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0066621950</t>
        </is>
      </c>
    </row>
    <row r="2" customHeight="true" ht="15.0">
      <c r="A2" s="2" t="inlineStr">
        <is>
          <t>单位名称</t>
        </is>
      </c>
      <c r="B2" s="4" t="inlineStr">
        <is>
          <t>麻阳苗族自治县交通运输局</t>
        </is>
      </c>
    </row>
    <row r="3" customHeight="true" ht="15.0">
      <c r="A3" s="2" t="inlineStr">
        <is>
          <t>单位负责人</t>
        </is>
      </c>
      <c r="B3" s="4" t="inlineStr">
        <is>
          <t>黄泽忠</t>
        </is>
      </c>
    </row>
    <row r="4" customHeight="true" ht="15.0">
      <c r="A4" s="2" t="inlineStr">
        <is>
          <t>财务负责人</t>
        </is>
      </c>
      <c r="B4" s="4" t="inlineStr">
        <is>
          <t>欧家喜</t>
        </is>
      </c>
    </row>
    <row r="5" customHeight="true" ht="15.0">
      <c r="A5" s="2" t="inlineStr">
        <is>
          <t>填表人</t>
        </is>
      </c>
      <c r="B5" s="4" t="inlineStr">
        <is>
          <t>杨睿</t>
        </is>
      </c>
    </row>
    <row r="6" customHeight="true" ht="15.0">
      <c r="A6" s="2" t="inlineStr">
        <is>
          <t>电话号码(区号)</t>
        </is>
      </c>
      <c r="B6" s="4" t="inlineStr">
        <is>
          <t>0745</t>
        </is>
      </c>
    </row>
    <row r="7" customHeight="true" ht="15.0">
      <c r="A7" s="2" t="inlineStr">
        <is>
          <t>电话号码</t>
        </is>
      </c>
      <c r="B7" s="4" t="inlineStr">
        <is>
          <t>5825216</t>
        </is>
      </c>
    </row>
    <row r="8" customHeight="true" ht="15.0">
      <c r="A8" s="2" t="inlineStr">
        <is>
          <t>分机号</t>
        </is>
      </c>
      <c r="B8" s="4"/>
    </row>
    <row r="9" customHeight="true" ht="15.0">
      <c r="A9" s="2" t="inlineStr">
        <is>
          <t>单位地址</t>
        </is>
      </c>
      <c r="B9" s="4" t="inlineStr">
        <is>
          <t>麻阳县高村镇五一路049号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0066621950</t>
        </is>
      </c>
    </row>
    <row r="17" customHeight="true" ht="15.0">
      <c r="A17" s="2" t="inlineStr">
        <is>
          <t>备用码</t>
        </is>
      </c>
      <c r="B17" s="4"/>
    </row>
    <row r="18" customHeight="true" ht="15.0">
      <c r="A18" s="2" t="inlineStr">
        <is>
          <t>统一社会信用代码</t>
        </is>
      </c>
      <c r="B18" s="4" t="inlineStr">
        <is>
          <t>11431226006662195F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802</t>
        </is>
      </c>
    </row>
    <row r="22" customHeight="true" ht="15.0">
      <c r="A22" s="2" t="inlineStr">
        <is>
          <t>组织机构代码</t>
        </is>
      </c>
      <c r="B22" s="4" t="inlineStr">
        <is>
          <t>006662195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部门：麻阳苗族自治县交通运输局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部门：麻阳苗族自治县交通运输局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22.17</v>
      </c>
      <c r="B8" s="16" t="n">
        <v>0.0</v>
      </c>
      <c r="C8" s="16" t="n">
        <v>20.06</v>
      </c>
      <c r="D8" s="16" t="n">
        <v>0.0</v>
      </c>
      <c r="E8" s="16" t="n">
        <v>20.06</v>
      </c>
      <c r="F8" s="16" t="n">
        <v>2.11</v>
      </c>
      <c r="G8" s="16" t="n">
        <v>22.17</v>
      </c>
      <c r="H8" s="16" t="n">
        <v>0.0</v>
      </c>
      <c r="I8" s="16" t="n">
        <v>20.06</v>
      </c>
      <c r="J8" s="16" t="n">
        <v>0.0</v>
      </c>
      <c r="K8" s="16" t="n">
        <v>20.06</v>
      </c>
      <c r="L8" s="16" t="n">
        <v>2.11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部门：麻阳苗族自治县交通运输局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8138.57</v>
      </c>
      <c r="D7" s="14" t="inlineStr">
        <is>
          <t>一、一般公共服务支出</t>
        </is>
      </c>
      <c r="E7" s="10" t="inlineStr">
        <is>
          <t>32</t>
        </is>
      </c>
      <c r="F7" s="16" t="n">
        <v>112.02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212.26</v>
      </c>
    </row>
    <row r="15" customHeight="true" ht="15.0">
      <c r="A15" s="14"/>
      <c r="B15" s="10" t="inlineStr">
        <is>
          <t>9</t>
        </is>
      </c>
      <c r="C15" s="18"/>
      <c r="D15" s="14" t="inlineStr">
        <is>
          <t>九、卫生健康支出</t>
        </is>
      </c>
      <c r="E15" s="10" t="inlineStr">
        <is>
          <t>40</t>
        </is>
      </c>
      <c r="F15" s="16" t="n">
        <v>100.19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585.91</v>
      </c>
    </row>
    <row r="19" customHeight="true" ht="15.0">
      <c r="A19" s="14"/>
      <c r="B19" s="10" t="inlineStr">
        <is>
          <t>13</t>
        </is>
      </c>
      <c r="C19" s="18"/>
      <c r="D19" s="14" t="inlineStr">
        <is>
          <t>十三、交通运输支出</t>
        </is>
      </c>
      <c r="E19" s="10" t="inlineStr">
        <is>
          <t>44</t>
        </is>
      </c>
      <c r="F19" s="16" t="n">
        <v>7033.71</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94.48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8138.57</v>
      </c>
      <c r="D33" s="28" t="inlineStr">
        <is>
          <t>本年支出合计</t>
        </is>
      </c>
      <c r="E33" s="10" t="inlineStr">
        <is>
          <t>58</t>
        </is>
      </c>
      <c r="F33" s="16" t="n">
        <v>8138.57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8138.57</v>
      </c>
      <c r="D37" s="28" t="inlineStr">
        <is>
          <t>总计</t>
        </is>
      </c>
      <c r="E37" s="10" t="inlineStr">
        <is>
          <t>62</t>
        </is>
      </c>
      <c r="F37" s="16" t="n">
        <v>8138.57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部门：麻阳苗族自治县交通运输局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8138.57</v>
      </c>
      <c r="F9" s="54" t="n">
        <v>8138.57</v>
      </c>
      <c r="G9" s="54" t="n">
        <v>0.0</v>
      </c>
      <c r="H9" s="54" t="n">
        <v>0.0</v>
      </c>
      <c r="I9" s="54" t="n">
        <v>0.0</v>
      </c>
      <c r="J9" s="54" t="n">
        <v>0.0</v>
      </c>
      <c r="K9" s="54" t="n">
        <v>0.0</v>
      </c>
    </row>
    <row r="10" customHeight="true" ht="15.0">
      <c r="A10" s="56" t="inlineStr">
        <is>
          <t>2140602</t>
        </is>
      </c>
      <c r="B10" s="58"/>
      <c r="C10" s="58"/>
      <c r="D10" s="32" t="inlineStr">
        <is>
          <t>车辆购置税用于农村公路建设支出</t>
        </is>
      </c>
      <c r="E10" s="16" t="n">
        <v>3092.52</v>
      </c>
      <c r="F10" s="16" t="n">
        <v>3092.52</v>
      </c>
      <c r="G10" s="16" t="n">
        <v>0.0</v>
      </c>
      <c r="H10" s="16" t="n">
        <v>0.0</v>
      </c>
      <c r="I10" s="16" t="n">
        <v>0.0</v>
      </c>
      <c r="J10" s="16" t="n">
        <v>0.0</v>
      </c>
      <c r="K10" s="16" t="n">
        <v>0.0</v>
      </c>
    </row>
    <row r="11" customHeight="true" ht="15.0">
      <c r="A11" s="56" t="inlineStr">
        <is>
          <t>2130599</t>
        </is>
      </c>
      <c r="B11" s="58"/>
      <c r="C11" s="58"/>
      <c r="D11" s="32" t="inlineStr">
        <is>
          <t>其他巩固脱贫攻坚成果衔接乡村振兴支出</t>
        </is>
      </c>
      <c r="E11" s="16" t="n">
        <v>452.09</v>
      </c>
      <c r="F11" s="16" t="n">
        <v>452.09</v>
      </c>
      <c r="G11" s="16" t="n">
        <v>0.0</v>
      </c>
      <c r="H11" s="16" t="n">
        <v>0.0</v>
      </c>
      <c r="I11" s="16" t="n">
        <v>0.0</v>
      </c>
      <c r="J11" s="16" t="n">
        <v>0.0</v>
      </c>
      <c r="K11" s="16" t="n">
        <v>0.0</v>
      </c>
    </row>
    <row r="12" customHeight="true" ht="15.0">
      <c r="A12" s="56" t="inlineStr">
        <is>
          <t>2130701</t>
        </is>
      </c>
      <c r="B12" s="58"/>
      <c r="C12" s="58"/>
      <c r="D12" s="32" t="inlineStr">
        <is>
          <t>对村级公益事业建设的补助</t>
        </is>
      </c>
      <c r="E12" s="16" t="n">
        <v>27.24</v>
      </c>
      <c r="F12" s="16" t="n">
        <v>27.24</v>
      </c>
      <c r="G12" s="16" t="n">
        <v>0.0</v>
      </c>
      <c r="H12" s="16" t="n">
        <v>0.0</v>
      </c>
      <c r="I12" s="16" t="n">
        <v>0.0</v>
      </c>
      <c r="J12" s="16" t="n">
        <v>0.0</v>
      </c>
      <c r="K12" s="16" t="n">
        <v>0.0</v>
      </c>
    </row>
    <row r="13" customHeight="true" ht="15.0">
      <c r="A13" s="56" t="inlineStr">
        <is>
          <t>2130799</t>
        </is>
      </c>
      <c r="B13" s="58"/>
      <c r="C13" s="58"/>
      <c r="D13" s="32" t="inlineStr">
        <is>
          <t>其他农村综合改革支出</t>
        </is>
      </c>
      <c r="E13" s="16" t="n">
        <v>106.58</v>
      </c>
      <c r="F13" s="16" t="n">
        <v>106.58</v>
      </c>
      <c r="G13" s="16" t="n">
        <v>0.0</v>
      </c>
      <c r="H13" s="16" t="n">
        <v>0.0</v>
      </c>
      <c r="I13" s="16" t="n">
        <v>0.0</v>
      </c>
      <c r="J13" s="16" t="n">
        <v>0.0</v>
      </c>
      <c r="K13" s="16" t="n">
        <v>0.0</v>
      </c>
    </row>
    <row r="14" customHeight="true" ht="15.0">
      <c r="A14" s="56" t="inlineStr">
        <is>
          <t>2140106</t>
        </is>
      </c>
      <c r="B14" s="58"/>
      <c r="C14" s="58"/>
      <c r="D14" s="32" t="inlineStr">
        <is>
          <t>公路养护</t>
        </is>
      </c>
      <c r="E14" s="16" t="n">
        <v>438.0</v>
      </c>
      <c r="F14" s="16" t="n">
        <v>438.0</v>
      </c>
      <c r="G14" s="16" t="n">
        <v>0.0</v>
      </c>
      <c r="H14" s="16" t="n">
        <v>0.0</v>
      </c>
      <c r="I14" s="16" t="n">
        <v>0.0</v>
      </c>
      <c r="J14" s="16" t="n">
        <v>0.0</v>
      </c>
      <c r="K14" s="16" t="n">
        <v>0.0</v>
      </c>
    </row>
    <row r="15" customHeight="true" ht="15.0">
      <c r="A15" s="56" t="inlineStr">
        <is>
          <t>2101101</t>
        </is>
      </c>
      <c r="B15" s="58"/>
      <c r="C15" s="58"/>
      <c r="D15" s="32" t="inlineStr">
        <is>
          <t>行政单位医疗</t>
        </is>
      </c>
      <c r="E15" s="16" t="n">
        <v>100.19</v>
      </c>
      <c r="F15" s="16" t="n">
        <v>100.19</v>
      </c>
      <c r="G15" s="16" t="n">
        <v>0.0</v>
      </c>
      <c r="H15" s="16" t="n">
        <v>0.0</v>
      </c>
      <c r="I15" s="16" t="n">
        <v>0.0</v>
      </c>
      <c r="J15" s="16" t="n">
        <v>0.0</v>
      </c>
      <c r="K15" s="16" t="n">
        <v>0.0</v>
      </c>
    </row>
    <row r="16" customHeight="true" ht="15.0">
      <c r="A16" s="56" t="inlineStr">
        <is>
          <t>2140104</t>
        </is>
      </c>
      <c r="B16" s="58"/>
      <c r="C16" s="58"/>
      <c r="D16" s="32" t="inlineStr">
        <is>
          <t>公路建设</t>
        </is>
      </c>
      <c r="E16" s="16" t="n">
        <v>990.0</v>
      </c>
      <c r="F16" s="16" t="n">
        <v>990.0</v>
      </c>
      <c r="G16" s="16" t="n">
        <v>0.0</v>
      </c>
      <c r="H16" s="16" t="n">
        <v>0.0</v>
      </c>
      <c r="I16" s="16" t="n">
        <v>0.0</v>
      </c>
      <c r="J16" s="16" t="n">
        <v>0.0</v>
      </c>
      <c r="K16" s="16" t="n">
        <v>0.0</v>
      </c>
    </row>
    <row r="17" customHeight="true" ht="15.0">
      <c r="A17" s="56" t="inlineStr">
        <is>
          <t>2140101</t>
        </is>
      </c>
      <c r="B17" s="58"/>
      <c r="C17" s="58"/>
      <c r="D17" s="32" t="inlineStr">
        <is>
          <t>行政运行</t>
        </is>
      </c>
      <c r="E17" s="16" t="n">
        <v>981.6</v>
      </c>
      <c r="F17" s="16" t="n">
        <v>981.6</v>
      </c>
      <c r="G17" s="16" t="n">
        <v>0.0</v>
      </c>
      <c r="H17" s="16" t="n">
        <v>0.0</v>
      </c>
      <c r="I17" s="16" t="n">
        <v>0.0</v>
      </c>
      <c r="J17" s="16" t="n">
        <v>0.0</v>
      </c>
      <c r="K17" s="16" t="n">
        <v>0.0</v>
      </c>
    </row>
    <row r="18" customHeight="true" ht="15.0">
      <c r="A18" s="56" t="inlineStr">
        <is>
          <t>2140199</t>
        </is>
      </c>
      <c r="B18" s="58"/>
      <c r="C18" s="58"/>
      <c r="D18" s="32" t="inlineStr">
        <is>
          <t>其他公路水路运输支出</t>
        </is>
      </c>
      <c r="E18" s="16" t="n">
        <v>1531.59</v>
      </c>
      <c r="F18" s="16" t="n">
        <v>1531.59</v>
      </c>
      <c r="G18" s="16" t="n">
        <v>0.0</v>
      </c>
      <c r="H18" s="16" t="n">
        <v>0.0</v>
      </c>
      <c r="I18" s="16" t="n">
        <v>0.0</v>
      </c>
      <c r="J18" s="16" t="n">
        <v>0.0</v>
      </c>
      <c r="K18" s="16" t="n">
        <v>0.0</v>
      </c>
    </row>
    <row r="19" customHeight="true" ht="15.0">
      <c r="A19" s="56" t="inlineStr">
        <is>
          <t>2080505</t>
        </is>
      </c>
      <c r="B19" s="58"/>
      <c r="C19" s="58"/>
      <c r="D19" s="32" t="inlineStr">
        <is>
          <t>机关事业单位基本养老保险缴费支出</t>
        </is>
      </c>
      <c r="E19" s="16" t="n">
        <v>198.22</v>
      </c>
      <c r="F19" s="16" t="n">
        <v>198.22</v>
      </c>
      <c r="G19" s="16" t="n">
        <v>0.0</v>
      </c>
      <c r="H19" s="16" t="n">
        <v>0.0</v>
      </c>
      <c r="I19" s="16" t="n">
        <v>0.0</v>
      </c>
      <c r="J19" s="16" t="n">
        <v>0.0</v>
      </c>
      <c r="K19" s="16" t="n">
        <v>0.0</v>
      </c>
    </row>
    <row r="20" customHeight="true" ht="15.0">
      <c r="A20" s="56" t="inlineStr">
        <is>
          <t>2010399</t>
        </is>
      </c>
      <c r="B20" s="58"/>
      <c r="C20" s="58"/>
      <c r="D20" s="32" t="inlineStr">
        <is>
          <t>其他政府办公厅（室）及相关机构事务支出</t>
        </is>
      </c>
      <c r="E20" s="16" t="n">
        <v>112.02</v>
      </c>
      <c r="F20" s="16" t="n">
        <v>112.02</v>
      </c>
      <c r="G20" s="16" t="n">
        <v>0.0</v>
      </c>
      <c r="H20" s="16" t="n">
        <v>0.0</v>
      </c>
      <c r="I20" s="16" t="n">
        <v>0.0</v>
      </c>
      <c r="J20" s="16" t="n">
        <v>0.0</v>
      </c>
      <c r="K20" s="16" t="n">
        <v>0.0</v>
      </c>
    </row>
    <row r="21" customHeight="true" ht="15.0">
      <c r="A21" s="56" t="inlineStr">
        <is>
          <t>2210201</t>
        </is>
      </c>
      <c r="B21" s="58"/>
      <c r="C21" s="58"/>
      <c r="D21" s="32" t="inlineStr">
        <is>
          <t>住房公积金</t>
        </is>
      </c>
      <c r="E21" s="16" t="n">
        <v>94.48</v>
      </c>
      <c r="F21" s="16" t="n">
        <v>94.48</v>
      </c>
      <c r="G21" s="16" t="n">
        <v>0.0</v>
      </c>
      <c r="H21" s="16" t="n">
        <v>0.0</v>
      </c>
      <c r="I21" s="16" t="n">
        <v>0.0</v>
      </c>
      <c r="J21" s="16" t="n">
        <v>0.0</v>
      </c>
      <c r="K21" s="16" t="n">
        <v>0.0</v>
      </c>
    </row>
    <row r="22" customHeight="true" ht="15.0">
      <c r="A22" s="56" t="inlineStr">
        <is>
          <t>2089999</t>
        </is>
      </c>
      <c r="B22" s="58"/>
      <c r="C22" s="58"/>
      <c r="D22" s="32" t="inlineStr">
        <is>
          <t>其他社会保障和就业支出</t>
        </is>
      </c>
      <c r="E22" s="16" t="n">
        <v>14.04</v>
      </c>
      <c r="F22" s="16" t="n">
        <v>14.04</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部门：麻阳苗族自治县交通运输局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8138.57</v>
      </c>
      <c r="F9" s="54" t="n">
        <v>1636.53</v>
      </c>
      <c r="G9" s="54" t="n">
        <v>6502.05</v>
      </c>
      <c r="H9" s="54" t="n">
        <v>0.0</v>
      </c>
      <c r="I9" s="54" t="n">
        <v>0.0</v>
      </c>
      <c r="J9" s="54" t="n">
        <v>0.0</v>
      </c>
    </row>
    <row r="10" customHeight="true" ht="15.0">
      <c r="A10" s="56" t="inlineStr">
        <is>
          <t>2140602</t>
        </is>
      </c>
      <c r="B10" s="58"/>
      <c r="C10" s="58"/>
      <c r="D10" s="32" t="inlineStr">
        <is>
          <t>车辆购置税用于农村公路建设支出</t>
        </is>
      </c>
      <c r="E10" s="16" t="n">
        <v>3092.52</v>
      </c>
      <c r="F10" s="16" t="n">
        <v>0.0</v>
      </c>
      <c r="G10" s="16" t="n">
        <v>3092.52</v>
      </c>
      <c r="H10" s="16" t="n">
        <v>0.0</v>
      </c>
      <c r="I10" s="16" t="n">
        <v>0.0</v>
      </c>
      <c r="J10" s="16" t="n">
        <v>0.0</v>
      </c>
    </row>
    <row r="11" customHeight="true" ht="15.0">
      <c r="A11" s="56" t="inlineStr">
        <is>
          <t>2130599</t>
        </is>
      </c>
      <c r="B11" s="58"/>
      <c r="C11" s="58"/>
      <c r="D11" s="32" t="inlineStr">
        <is>
          <t>其他巩固脱贫攻坚成果衔接乡村振兴支出</t>
        </is>
      </c>
      <c r="E11" s="16" t="n">
        <v>452.09</v>
      </c>
      <c r="F11" s="16" t="n">
        <v>0.0</v>
      </c>
      <c r="G11" s="16" t="n">
        <v>452.09</v>
      </c>
      <c r="H11" s="16" t="n">
        <v>0.0</v>
      </c>
      <c r="I11" s="16" t="n">
        <v>0.0</v>
      </c>
      <c r="J11" s="16" t="n">
        <v>0.0</v>
      </c>
    </row>
    <row r="12" customHeight="true" ht="15.0">
      <c r="A12" s="56" t="inlineStr">
        <is>
          <t>2130701</t>
        </is>
      </c>
      <c r="B12" s="58"/>
      <c r="C12" s="58"/>
      <c r="D12" s="32" t="inlineStr">
        <is>
          <t>对村级公益事业建设的补助</t>
        </is>
      </c>
      <c r="E12" s="16" t="n">
        <v>27.24</v>
      </c>
      <c r="F12" s="16" t="n">
        <v>0.0</v>
      </c>
      <c r="G12" s="16" t="n">
        <v>27.24</v>
      </c>
      <c r="H12" s="16" t="n">
        <v>0.0</v>
      </c>
      <c r="I12" s="16" t="n">
        <v>0.0</v>
      </c>
      <c r="J12" s="16" t="n">
        <v>0.0</v>
      </c>
    </row>
    <row r="13" customHeight="true" ht="15.0">
      <c r="A13" s="56" t="inlineStr">
        <is>
          <t>2130799</t>
        </is>
      </c>
      <c r="B13" s="58"/>
      <c r="C13" s="58"/>
      <c r="D13" s="32" t="inlineStr">
        <is>
          <t>其他农村综合改革支出</t>
        </is>
      </c>
      <c r="E13" s="16" t="n">
        <v>106.58</v>
      </c>
      <c r="F13" s="16" t="n">
        <v>0.0</v>
      </c>
      <c r="G13" s="16" t="n">
        <v>106.58</v>
      </c>
      <c r="H13" s="16" t="n">
        <v>0.0</v>
      </c>
      <c r="I13" s="16" t="n">
        <v>0.0</v>
      </c>
      <c r="J13" s="16" t="n">
        <v>0.0</v>
      </c>
    </row>
    <row r="14" customHeight="true" ht="15.0">
      <c r="A14" s="56" t="inlineStr">
        <is>
          <t>2140106</t>
        </is>
      </c>
      <c r="B14" s="58"/>
      <c r="C14" s="58"/>
      <c r="D14" s="32" t="inlineStr">
        <is>
          <t>公路养护</t>
        </is>
      </c>
      <c r="E14" s="16" t="n">
        <v>438.0</v>
      </c>
      <c r="F14" s="16" t="n">
        <v>0.0</v>
      </c>
      <c r="G14" s="16" t="n">
        <v>438.0</v>
      </c>
      <c r="H14" s="16" t="n">
        <v>0.0</v>
      </c>
      <c r="I14" s="16" t="n">
        <v>0.0</v>
      </c>
      <c r="J14" s="16" t="n">
        <v>0.0</v>
      </c>
    </row>
    <row r="15" customHeight="true" ht="15.0">
      <c r="A15" s="56" t="inlineStr">
        <is>
          <t>2101101</t>
        </is>
      </c>
      <c r="B15" s="58"/>
      <c r="C15" s="58"/>
      <c r="D15" s="32" t="inlineStr">
        <is>
          <t>行政单位医疗</t>
        </is>
      </c>
      <c r="E15" s="16" t="n">
        <v>100.19</v>
      </c>
      <c r="F15" s="16" t="n">
        <v>100.19</v>
      </c>
      <c r="G15" s="16" t="n">
        <v>0.0</v>
      </c>
      <c r="H15" s="16" t="n">
        <v>0.0</v>
      </c>
      <c r="I15" s="16" t="n">
        <v>0.0</v>
      </c>
      <c r="J15" s="16" t="n">
        <v>0.0</v>
      </c>
    </row>
    <row r="16" customHeight="true" ht="15.0">
      <c r="A16" s="56" t="inlineStr">
        <is>
          <t>2140104</t>
        </is>
      </c>
      <c r="B16" s="58"/>
      <c r="C16" s="58"/>
      <c r="D16" s="32" t="inlineStr">
        <is>
          <t>公路建设</t>
        </is>
      </c>
      <c r="E16" s="16" t="n">
        <v>990.0</v>
      </c>
      <c r="F16" s="16" t="n">
        <v>0.0</v>
      </c>
      <c r="G16" s="16" t="n">
        <v>990.0</v>
      </c>
      <c r="H16" s="16" t="n">
        <v>0.0</v>
      </c>
      <c r="I16" s="16" t="n">
        <v>0.0</v>
      </c>
      <c r="J16" s="16" t="n">
        <v>0.0</v>
      </c>
    </row>
    <row r="17" customHeight="true" ht="15.0">
      <c r="A17" s="56" t="inlineStr">
        <is>
          <t>2140101</t>
        </is>
      </c>
      <c r="B17" s="58"/>
      <c r="C17" s="58"/>
      <c r="D17" s="32" t="inlineStr">
        <is>
          <t>行政运行</t>
        </is>
      </c>
      <c r="E17" s="16" t="n">
        <v>981.6</v>
      </c>
      <c r="F17" s="16" t="n">
        <v>981.6</v>
      </c>
      <c r="G17" s="16" t="n">
        <v>0.0</v>
      </c>
      <c r="H17" s="16" t="n">
        <v>0.0</v>
      </c>
      <c r="I17" s="16" t="n">
        <v>0.0</v>
      </c>
      <c r="J17" s="16" t="n">
        <v>0.0</v>
      </c>
    </row>
    <row r="18" customHeight="true" ht="15.0">
      <c r="A18" s="56" t="inlineStr">
        <is>
          <t>2140199</t>
        </is>
      </c>
      <c r="B18" s="58"/>
      <c r="C18" s="58"/>
      <c r="D18" s="32" t="inlineStr">
        <is>
          <t>其他公路水路运输支出</t>
        </is>
      </c>
      <c r="E18" s="16" t="n">
        <v>1531.59</v>
      </c>
      <c r="F18" s="16" t="n">
        <v>135.97</v>
      </c>
      <c r="G18" s="16" t="n">
        <v>1395.62</v>
      </c>
      <c r="H18" s="16" t="n">
        <v>0.0</v>
      </c>
      <c r="I18" s="16" t="n">
        <v>0.0</v>
      </c>
      <c r="J18" s="16" t="n">
        <v>0.0</v>
      </c>
    </row>
    <row r="19" customHeight="true" ht="15.0">
      <c r="A19" s="56" t="inlineStr">
        <is>
          <t>2080505</t>
        </is>
      </c>
      <c r="B19" s="58"/>
      <c r="C19" s="58"/>
      <c r="D19" s="32" t="inlineStr">
        <is>
          <t>机关事业单位基本养老保险缴费支出</t>
        </is>
      </c>
      <c r="E19" s="16" t="n">
        <v>198.22</v>
      </c>
      <c r="F19" s="16" t="n">
        <v>198.22</v>
      </c>
      <c r="G19" s="16" t="n">
        <v>0.0</v>
      </c>
      <c r="H19" s="16" t="n">
        <v>0.0</v>
      </c>
      <c r="I19" s="16" t="n">
        <v>0.0</v>
      </c>
      <c r="J19" s="16" t="n">
        <v>0.0</v>
      </c>
    </row>
    <row r="20" customHeight="true" ht="15.0">
      <c r="A20" s="56" t="inlineStr">
        <is>
          <t>2010399</t>
        </is>
      </c>
      <c r="B20" s="58"/>
      <c r="C20" s="58"/>
      <c r="D20" s="32" t="inlineStr">
        <is>
          <t>其他政府办公厅（室）及相关机构事务支出</t>
        </is>
      </c>
      <c r="E20" s="16" t="n">
        <v>112.02</v>
      </c>
      <c r="F20" s="16" t="n">
        <v>112.02</v>
      </c>
      <c r="G20" s="16" t="n">
        <v>0.0</v>
      </c>
      <c r="H20" s="16" t="n">
        <v>0.0</v>
      </c>
      <c r="I20" s="16" t="n">
        <v>0.0</v>
      </c>
      <c r="J20" s="16" t="n">
        <v>0.0</v>
      </c>
    </row>
    <row r="21" customHeight="true" ht="15.0">
      <c r="A21" s="56" t="inlineStr">
        <is>
          <t>2210201</t>
        </is>
      </c>
      <c r="B21" s="58"/>
      <c r="C21" s="58"/>
      <c r="D21" s="32" t="inlineStr">
        <is>
          <t>住房公积金</t>
        </is>
      </c>
      <c r="E21" s="16" t="n">
        <v>94.48</v>
      </c>
      <c r="F21" s="16" t="n">
        <v>94.48</v>
      </c>
      <c r="G21" s="16" t="n">
        <v>0.0</v>
      </c>
      <c r="H21" s="16" t="n">
        <v>0.0</v>
      </c>
      <c r="I21" s="16" t="n">
        <v>0.0</v>
      </c>
      <c r="J21" s="16" t="n">
        <v>0.0</v>
      </c>
    </row>
    <row r="22" customHeight="true" ht="15.0">
      <c r="A22" s="56" t="inlineStr">
        <is>
          <t>2089999</t>
        </is>
      </c>
      <c r="B22" s="58"/>
      <c r="C22" s="58"/>
      <c r="D22" s="32" t="inlineStr">
        <is>
          <t>其他社会保障和就业支出</t>
        </is>
      </c>
      <c r="E22" s="16" t="n">
        <v>14.04</v>
      </c>
      <c r="F22" s="16" t="n">
        <v>14.04</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部门：麻阳苗族自治县交通运输局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8138.57</v>
      </c>
      <c r="D8" s="78" t="inlineStr">
        <is>
          <t>一、一般公共服务支出</t>
        </is>
      </c>
      <c r="E8" s="50" t="inlineStr">
        <is>
          <t>33</t>
        </is>
      </c>
      <c r="F8" s="16" t="n">
        <v>112.02</v>
      </c>
      <c r="G8" s="16" t="n">
        <v>112.02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212.26</v>
      </c>
      <c r="G15" s="16" t="n">
        <v>212.26</v>
      </c>
      <c r="H15" s="16" t="n">
        <v>0.0</v>
      </c>
      <c r="I15" s="16" t="n">
        <v>0.0</v>
      </c>
    </row>
    <row r="16" customHeight="true" ht="15.0">
      <c r="A16" s="78"/>
      <c r="B16" s="50" t="inlineStr">
        <is>
          <t>9</t>
        </is>
      </c>
      <c r="C16" s="18"/>
      <c r="D16" s="78" t="inlineStr">
        <is>
          <t>九、卫生健康支出</t>
        </is>
      </c>
      <c r="E16" s="50" t="inlineStr">
        <is>
          <t>41</t>
        </is>
      </c>
      <c r="F16" s="16" t="n">
        <v>100.19</v>
      </c>
      <c r="G16" s="16" t="n">
        <v>100.19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585.91</v>
      </c>
      <c r="G19" s="16" t="n">
        <v>585.91</v>
      </c>
      <c r="H19" s="16" t="n">
        <v>0.0</v>
      </c>
      <c r="I19" s="16" t="n">
        <v>0.0</v>
      </c>
    </row>
    <row r="20" customHeight="true" ht="15.0">
      <c r="A20" s="78"/>
      <c r="B20" s="50" t="inlineStr">
        <is>
          <t>13</t>
        </is>
      </c>
      <c r="C20" s="18"/>
      <c r="D20" s="78" t="inlineStr">
        <is>
          <t>十三、交通运输支出</t>
        </is>
      </c>
      <c r="E20" s="50" t="inlineStr">
        <is>
          <t>45</t>
        </is>
      </c>
      <c r="F20" s="16" t="n">
        <v>7033.71</v>
      </c>
      <c r="G20" s="16" t="n">
        <v>7033.71</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94.48</v>
      </c>
      <c r="G26" s="16" t="n">
        <v>94.48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8138.57</v>
      </c>
      <c r="D34" s="86" t="inlineStr">
        <is>
          <t>本年支出合计</t>
        </is>
      </c>
      <c r="E34" s="50" t="inlineStr">
        <is>
          <t>59</t>
        </is>
      </c>
      <c r="F34" s="16" t="n">
        <v>8138.57</v>
      </c>
      <c r="G34" s="16" t="n">
        <v>8138.57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8138.57</v>
      </c>
      <c r="D39" s="86" t="inlineStr">
        <is>
          <t>总计</t>
        </is>
      </c>
      <c r="E39" s="50" t="inlineStr">
        <is>
          <t>64</t>
        </is>
      </c>
      <c r="F39" s="16" t="n">
        <v>8138.57</v>
      </c>
      <c r="G39" s="16" t="n">
        <v>8138.57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部门：麻阳苗族自治县交通运输局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8138.57</v>
      </c>
      <c r="F9" s="54" t="n">
        <v>1636.53</v>
      </c>
      <c r="G9" s="54" t="n">
        <v>6502.05</v>
      </c>
    </row>
    <row r="10" customHeight="true" ht="15.0">
      <c r="A10" s="56" t="inlineStr">
        <is>
          <t>2140602</t>
        </is>
      </c>
      <c r="B10" s="58"/>
      <c r="C10" s="58"/>
      <c r="D10" s="32" t="inlineStr">
        <is>
          <t>车辆购置税用于农村公路建设支出</t>
        </is>
      </c>
      <c r="E10" s="16" t="n">
        <v>3092.52</v>
      </c>
      <c r="F10" s="16" t="n">
        <v>0.0</v>
      </c>
      <c r="G10" s="16" t="n">
        <v>3092.52</v>
      </c>
    </row>
    <row r="11" customHeight="true" ht="15.0">
      <c r="A11" s="56" t="inlineStr">
        <is>
          <t>2130599</t>
        </is>
      </c>
      <c r="B11" s="58"/>
      <c r="C11" s="58"/>
      <c r="D11" s="32" t="inlineStr">
        <is>
          <t>其他巩固脱贫攻坚成果衔接乡村振兴支出</t>
        </is>
      </c>
      <c r="E11" s="16" t="n">
        <v>452.09</v>
      </c>
      <c r="F11" s="16" t="n">
        <v>0.0</v>
      </c>
      <c r="G11" s="16" t="n">
        <v>452.09</v>
      </c>
    </row>
    <row r="12" customHeight="true" ht="15.0">
      <c r="A12" s="56" t="inlineStr">
        <is>
          <t>2130701</t>
        </is>
      </c>
      <c r="B12" s="58"/>
      <c r="C12" s="58"/>
      <c r="D12" s="32" t="inlineStr">
        <is>
          <t>对村级公益事业建设的补助</t>
        </is>
      </c>
      <c r="E12" s="16" t="n">
        <v>27.24</v>
      </c>
      <c r="F12" s="16" t="n">
        <v>0.0</v>
      </c>
      <c r="G12" s="16" t="n">
        <v>27.24</v>
      </c>
    </row>
    <row r="13" customHeight="true" ht="15.0">
      <c r="A13" s="56" t="inlineStr">
        <is>
          <t>2130799</t>
        </is>
      </c>
      <c r="B13" s="58"/>
      <c r="C13" s="58"/>
      <c r="D13" s="32" t="inlineStr">
        <is>
          <t>其他农村综合改革支出</t>
        </is>
      </c>
      <c r="E13" s="16" t="n">
        <v>106.58</v>
      </c>
      <c r="F13" s="16" t="n">
        <v>0.0</v>
      </c>
      <c r="G13" s="16" t="n">
        <v>106.58</v>
      </c>
    </row>
    <row r="14" customHeight="true" ht="15.0">
      <c r="A14" s="56" t="inlineStr">
        <is>
          <t>2140106</t>
        </is>
      </c>
      <c r="B14" s="58"/>
      <c r="C14" s="58"/>
      <c r="D14" s="32" t="inlineStr">
        <is>
          <t>公路养护</t>
        </is>
      </c>
      <c r="E14" s="16" t="n">
        <v>438.0</v>
      </c>
      <c r="F14" s="16" t="n">
        <v>0.0</v>
      </c>
      <c r="G14" s="16" t="n">
        <v>438.0</v>
      </c>
    </row>
    <row r="15" customHeight="true" ht="15.0">
      <c r="A15" s="56" t="inlineStr">
        <is>
          <t>2101101</t>
        </is>
      </c>
      <c r="B15" s="58"/>
      <c r="C15" s="58"/>
      <c r="D15" s="32" t="inlineStr">
        <is>
          <t>行政单位医疗</t>
        </is>
      </c>
      <c r="E15" s="16" t="n">
        <v>100.19</v>
      </c>
      <c r="F15" s="16" t="n">
        <v>100.19</v>
      </c>
      <c r="G15" s="16" t="n">
        <v>0.0</v>
      </c>
    </row>
    <row r="16" customHeight="true" ht="15.0">
      <c r="A16" s="56" t="inlineStr">
        <is>
          <t>2140104</t>
        </is>
      </c>
      <c r="B16" s="58"/>
      <c r="C16" s="58"/>
      <c r="D16" s="32" t="inlineStr">
        <is>
          <t>公路建设</t>
        </is>
      </c>
      <c r="E16" s="16" t="n">
        <v>990.0</v>
      </c>
      <c r="F16" s="16" t="n">
        <v>0.0</v>
      </c>
      <c r="G16" s="16" t="n">
        <v>990.0</v>
      </c>
    </row>
    <row r="17" customHeight="true" ht="15.0">
      <c r="A17" s="56" t="inlineStr">
        <is>
          <t>2140101</t>
        </is>
      </c>
      <c r="B17" s="58"/>
      <c r="C17" s="58"/>
      <c r="D17" s="32" t="inlineStr">
        <is>
          <t>行政运行</t>
        </is>
      </c>
      <c r="E17" s="16" t="n">
        <v>981.6</v>
      </c>
      <c r="F17" s="16" t="n">
        <v>981.6</v>
      </c>
      <c r="G17" s="16" t="n">
        <v>0.0</v>
      </c>
    </row>
    <row r="18" customHeight="true" ht="15.0">
      <c r="A18" s="56" t="inlineStr">
        <is>
          <t>2140199</t>
        </is>
      </c>
      <c r="B18" s="58"/>
      <c r="C18" s="58"/>
      <c r="D18" s="32" t="inlineStr">
        <is>
          <t>其他公路水路运输支出</t>
        </is>
      </c>
      <c r="E18" s="16" t="n">
        <v>1531.59</v>
      </c>
      <c r="F18" s="16" t="n">
        <v>135.97</v>
      </c>
      <c r="G18" s="16" t="n">
        <v>1395.62</v>
      </c>
    </row>
    <row r="19" customHeight="true" ht="15.0">
      <c r="A19" s="56" t="inlineStr">
        <is>
          <t>2080505</t>
        </is>
      </c>
      <c r="B19" s="58"/>
      <c r="C19" s="58"/>
      <c r="D19" s="32" t="inlineStr">
        <is>
          <t>机关事业单位基本养老保险缴费支出</t>
        </is>
      </c>
      <c r="E19" s="16" t="n">
        <v>198.22</v>
      </c>
      <c r="F19" s="16" t="n">
        <v>198.22</v>
      </c>
      <c r="G19" s="16" t="n">
        <v>0.0</v>
      </c>
    </row>
    <row r="20" customHeight="true" ht="15.0">
      <c r="A20" s="56" t="inlineStr">
        <is>
          <t>2010399</t>
        </is>
      </c>
      <c r="B20" s="58"/>
      <c r="C20" s="58"/>
      <c r="D20" s="32" t="inlineStr">
        <is>
          <t>其他政府办公厅（室）及相关机构事务支出</t>
        </is>
      </c>
      <c r="E20" s="16" t="n">
        <v>112.02</v>
      </c>
      <c r="F20" s="16" t="n">
        <v>112.02</v>
      </c>
      <c r="G20" s="16" t="n">
        <v>0.0</v>
      </c>
    </row>
    <row r="21" customHeight="true" ht="15.0">
      <c r="A21" s="56" t="inlineStr">
        <is>
          <t>2210201</t>
        </is>
      </c>
      <c r="B21" s="58"/>
      <c r="C21" s="58"/>
      <c r="D21" s="32" t="inlineStr">
        <is>
          <t>住房公积金</t>
        </is>
      </c>
      <c r="E21" s="16" t="n">
        <v>94.48</v>
      </c>
      <c r="F21" s="16" t="n">
        <v>94.48</v>
      </c>
      <c r="G21" s="16" t="n">
        <v>0.0</v>
      </c>
    </row>
    <row r="22" customHeight="true" ht="15.0">
      <c r="A22" s="56" t="inlineStr">
        <is>
          <t>2089999</t>
        </is>
      </c>
      <c r="B22" s="58"/>
      <c r="C22" s="58"/>
      <c r="D22" s="32" t="inlineStr">
        <is>
          <t>其他社会保障和就业支出</t>
        </is>
      </c>
      <c r="E22" s="16" t="n">
        <v>14.04</v>
      </c>
      <c r="F22" s="16" t="n">
        <v>14.04</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部门：麻阳苗族自治县交通运输局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1315.47</v>
      </c>
      <c r="D7" s="14" t="inlineStr">
        <is>
          <t>302</t>
        </is>
      </c>
      <c r="E7" s="14" t="inlineStr">
        <is>
          <t>商品和服务支出</t>
        </is>
      </c>
      <c r="F7" s="16" t="n">
        <v>318.05</v>
      </c>
      <c r="G7" s="30" t="inlineStr">
        <is>
          <t>307</t>
        </is>
      </c>
      <c r="H7" s="30" t="inlineStr">
        <is>
          <t>债务利息及费用支出</t>
        </is>
      </c>
      <c r="I7" s="16" t="n">
        <v>0.0</v>
      </c>
    </row>
    <row r="8" customHeight="true" ht="15.0">
      <c r="A8" s="14" t="inlineStr">
        <is>
          <t>30101</t>
        </is>
      </c>
      <c r="B8" s="14" t="inlineStr">
        <is>
          <t xml:space="preserve">  基本工资</t>
        </is>
      </c>
      <c r="C8" s="16" t="n">
        <v>429.83</v>
      </c>
      <c r="D8" s="14" t="inlineStr">
        <is>
          <t>30201</t>
        </is>
      </c>
      <c r="E8" s="14" t="inlineStr">
        <is>
          <t xml:space="preserve">  办公费</t>
        </is>
      </c>
      <c r="F8" s="16" t="n">
        <v>30.6</v>
      </c>
      <c r="G8" s="30" t="inlineStr">
        <is>
          <t>30701</t>
        </is>
      </c>
      <c r="H8" s="30" t="inlineStr">
        <is>
          <t xml:space="preserve">  国内债务付息</t>
        </is>
      </c>
      <c r="I8" s="16" t="n">
        <v>0.0</v>
      </c>
    </row>
    <row r="9" customHeight="true" ht="15.0">
      <c r="A9" s="14" t="inlineStr">
        <is>
          <t>30102</t>
        </is>
      </c>
      <c r="B9" s="14" t="inlineStr">
        <is>
          <t xml:space="preserve">  津贴补贴</t>
        </is>
      </c>
      <c r="C9" s="16" t="n">
        <v>430.17</v>
      </c>
      <c r="D9" s="14" t="inlineStr">
        <is>
          <t>30202</t>
        </is>
      </c>
      <c r="E9" s="14" t="inlineStr">
        <is>
          <t xml:space="preserve">  印刷费</t>
        </is>
      </c>
      <c r="F9" s="16" t="n">
        <v>20.3</v>
      </c>
      <c r="G9" s="30" t="inlineStr">
        <is>
          <t>30702</t>
        </is>
      </c>
      <c r="H9" s="30" t="inlineStr">
        <is>
          <t xml:space="preserve">  国外债务付息</t>
        </is>
      </c>
      <c r="I9" s="16" t="n">
        <v>0.0</v>
      </c>
    </row>
    <row r="10" customHeight="true" ht="15.0">
      <c r="A10" s="14" t="inlineStr">
        <is>
          <t>30103</t>
        </is>
      </c>
      <c r="B10" s="14" t="inlineStr">
        <is>
          <t xml:space="preserve">  奖金</t>
        </is>
      </c>
      <c r="C10" s="16" t="n">
        <v>3.5</v>
      </c>
      <c r="D10" s="14" t="inlineStr">
        <is>
          <t>30203</t>
        </is>
      </c>
      <c r="E10" s="14" t="inlineStr">
        <is>
          <t xml:space="preserve">  咨询费</t>
        </is>
      </c>
      <c r="F10" s="16" t="n">
        <v>0.0</v>
      </c>
      <c r="G10" s="30" t="inlineStr">
        <is>
          <t>310</t>
        </is>
      </c>
      <c r="H10" s="30" t="inlineStr">
        <is>
          <t>资本性支出</t>
        </is>
      </c>
      <c r="I10" s="16" t="n">
        <v>1.91</v>
      </c>
    </row>
    <row r="11" customHeight="true" ht="15.0">
      <c r="A11" s="14" t="inlineStr">
        <is>
          <t>30106</t>
        </is>
      </c>
      <c r="B11" s="14" t="inlineStr">
        <is>
          <t xml:space="preserve">  伙食补助费</t>
        </is>
      </c>
      <c r="C11" s="16" t="n">
        <v>14.43</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5.51</v>
      </c>
      <c r="G12" s="30" t="inlineStr">
        <is>
          <t>31002</t>
        </is>
      </c>
      <c r="H12" s="30" t="inlineStr">
        <is>
          <t xml:space="preserve">  办公设备购置</t>
        </is>
      </c>
      <c r="I12" s="16" t="n">
        <v>1.91</v>
      </c>
    </row>
    <row r="13" customHeight="true" ht="15.0">
      <c r="A13" s="14" t="inlineStr">
        <is>
          <t>30108</t>
        </is>
      </c>
      <c r="B13" s="14" t="inlineStr">
        <is>
          <t xml:space="preserve">  机关事业单位基本养老保险缴费</t>
        </is>
      </c>
      <c r="C13" s="16" t="n">
        <v>198.22</v>
      </c>
      <c r="D13" s="14" t="inlineStr">
        <is>
          <t>30206</t>
        </is>
      </c>
      <c r="E13" s="14" t="inlineStr">
        <is>
          <t xml:space="preserve">  电费</t>
        </is>
      </c>
      <c r="F13" s="16" t="n">
        <v>6.7</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100.19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0.14</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13.66</v>
      </c>
      <c r="D17" s="14" t="inlineStr">
        <is>
          <t>30211</t>
        </is>
      </c>
      <c r="E17" s="14" t="inlineStr">
        <is>
          <t xml:space="preserve">  差旅费</t>
        </is>
      </c>
      <c r="F17" s="16" t="n">
        <v>92.72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94.48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0.96</v>
      </c>
      <c r="D19" s="14" t="inlineStr">
        <is>
          <t>30213</t>
        </is>
      </c>
      <c r="E19" s="14" t="inlineStr">
        <is>
          <t xml:space="preserve">  维修（护）费</t>
        </is>
      </c>
      <c r="F19" s="16" t="n">
        <v>11.06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30.05</v>
      </c>
      <c r="D20" s="14" t="inlineStr">
        <is>
          <t>30214</t>
        </is>
      </c>
      <c r="E20" s="14" t="inlineStr">
        <is>
          <t xml:space="preserve">  租赁费</t>
        </is>
      </c>
      <c r="F20" s="16" t="n">
        <v>1.15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1.09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2.11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26.66</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0.38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3.05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23.94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0.7</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20.06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9.51</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63.54</v>
      </c>
      <c r="G34" s="30"/>
      <c r="H34" s="30"/>
      <c r="I34" s="18"/>
    </row>
    <row r="35" customHeight="true" ht="15.0">
      <c r="A35" s="105" t="inlineStr">
        <is>
          <t>人员经费合计</t>
        </is>
      </c>
      <c r="B35" s="10"/>
      <c r="C35" s="16" t="n">
        <v>1316.56</v>
      </c>
      <c r="D35" s="107" t="inlineStr">
        <is>
          <t>公用经费合计</t>
        </is>
      </c>
      <c r="E35" s="10"/>
      <c r="F35" s="10"/>
      <c r="G35" s="10"/>
      <c r="H35" s="10"/>
      <c r="I35" s="16" t="n">
        <v>319.96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部门：麻阳苗族自治县交通运输局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2024-09-18T08:50:14Z</dcterms:created>
  <dc:creator>Apache POI</dc:creator>
</cp:coreProperties>
</file>