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<sst xmlns="http://schemas.openxmlformats.org/spreadsheetml/2006/main" count="26" uniqueCount="25">
  <si>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2024年麻阳苗族自治县就业帮扶车间退出名单统计表</t>
  </si>
  <si>
    <t>填表单位：麻阳苗族自治县人力资源和社会保障局</t>
  </si>
  <si>
    <t>序号</t>
  </si>
  <si>
    <t>车间名称</t>
  </si>
  <si>
    <t>法人</t>
  </si>
  <si>
    <t>所属乡镇</t>
  </si>
  <si>
    <t>生产行业</t>
  </si>
  <si>
    <t>厂房面积</t>
  </si>
  <si>
    <t>备注</t>
  </si>
  <si>
    <t>麻阳杰成竹制品厂</t>
  </si>
  <si>
    <t>成应职</t>
  </si>
  <si>
    <t>江口墟镇骆子村</t>
  </si>
  <si>
    <t>竹制品加工、销售</t>
  </si>
  <si>
    <t>今年正在重建厂房</t>
  </si>
  <si>
    <t>麻阳苗族自治县锦和镇岩口山村经济合作社</t>
  </si>
  <si>
    <t>田先军</t>
  </si>
  <si>
    <t>锦和镇岩口山</t>
  </si>
  <si>
    <t>赤松茸生产与加工</t>
  </si>
  <si>
    <t>120㎡</t>
  </si>
  <si>
    <t>吸纳的脱贫人口不达标</t>
  </si>
  <si>
    <t>麻阳清凉山家庭农场</t>
  </si>
  <si>
    <t>符军</t>
  </si>
  <si>
    <t>谭家寨乡弄里村</t>
  </si>
  <si>
    <t>种养殖</t>
  </si>
  <si>
    <t>1300㎡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</si>
</sst>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I8" sqref="I8"/>
    </sheetView>
  </sheetViews>
  <sheetFormatPr defaultColWidth="9" defaultRowHeight="13.5" outlineLevelRow="5" outlineLevelCol="6"/>
  <cols>
    <col min="2" max="2" width="21.5" customWidth="1"/>
    <col min="4" max="4" width="20.125" customWidth="1"/>
    <col min="5" max="5" width="13" customWidth="1"/>
    <col min="6" max="6" width="11" customWidth="1"/>
    <col min="7" max="7" width="18.125" customWidth="1"/>
  </cols>
  <sheetData>
    <row r="1" ht="47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/>
      <c r="C2" s="2"/>
      <c r="D2" s="3"/>
      <c r="E2" s="4"/>
      <c r="F2" s="4"/>
      <c r="G2" s="4"/>
    </row>
    <row r="3" ht="42" customHeight="1" spans="1:7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</row>
    <row r="4" ht="48" customHeight="1" spans="1:7">
      <c r="A4" s="8">
        <f>ROW()-3</f>
        <v>1</v>
      </c>
      <c r="B4" s="9" t="s">
        <v>9</v>
      </c>
      <c r="C4" s="8" t="s">
        <v>10</v>
      </c>
      <c r="D4" s="8" t="s">
        <v>11</v>
      </c>
      <c r="E4" s="8" t="s">
        <v>12</v>
      </c>
      <c r="F4" s="8"/>
      <c r="G4" s="8" t="s">
        <v>13</v>
      </c>
    </row>
    <row r="5" ht="48" customHeight="1" spans="1:7">
      <c r="A5" s="8">
        <f>ROW()-3</f>
        <v>2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</row>
    <row r="6" ht="48" customHeight="1" spans="1:7">
      <c r="A6" s="8">
        <f>ROW()-3</f>
        <v>3</v>
      </c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19</v>
      </c>
    </row>
  </sheetData>
  <mergeCells count="2">
    <mergeCell ref="A1:G1"/>
    <mergeCell ref="E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2024-12-19T10:20:47Z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6F94C86B6B2A413486CEDF5C84334999_12</vt:lpwstr>
  </property>
</Properties>
</file>