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<sst xmlns="http://schemas.openxmlformats.org/spreadsheetml/2006/main" count="1792" uniqueCount="1058">
  <si>
    <t>附件</t>
  </si>
  <si>
    <t>湖南省2024年考试录用公务员省直面试考点入围体检人员名单</t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</si>
  <si>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</si>
  <si>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</si>
  <si>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</si>
  <si>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</si>
  <si>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</si>
  <si>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</si>
  <si>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</si>
  <si>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</si>
  <si>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彭魏倬加</t>
  </si>
  <si>
    <t>中共湖南省委金融委员会办公室</t>
  </si>
  <si>
    <t>文字综合1</t>
  </si>
  <si>
    <t>齐月莹</t>
  </si>
  <si>
    <t>文字综合2</t>
  </si>
  <si>
    <t>谭辉力</t>
  </si>
  <si>
    <t>金融服务与协调岗位1</t>
  </si>
  <si>
    <t>王子翔</t>
  </si>
  <si>
    <t>金融服务与协调岗位2</t>
  </si>
  <si>
    <t>谢文韬</t>
  </si>
  <si>
    <t>金融风险管理岗位1</t>
  </si>
  <si>
    <t>张星</t>
  </si>
  <si>
    <t>刘颖</t>
  </si>
  <si>
    <t>陈扬萍</t>
  </si>
  <si>
    <t>金融风险管理岗位2</t>
  </si>
  <si>
    <t>李欣</t>
  </si>
  <si>
    <t>王鹏</t>
  </si>
  <si>
    <t>中共湖南省委党校（湖南行政学院）</t>
  </si>
  <si>
    <t>文字综合</t>
  </si>
  <si>
    <t>张记真</t>
  </si>
  <si>
    <t>李霞</t>
  </si>
  <si>
    <t>赵思诗</t>
  </si>
  <si>
    <t>李超</t>
  </si>
  <si>
    <t>吴筱云</t>
  </si>
  <si>
    <t>湖南省人大常委会办公厅</t>
  </si>
  <si>
    <t>档案管理</t>
  </si>
  <si>
    <t>胡倩</t>
  </si>
  <si>
    <t>中国致公党湖南省委员会</t>
  </si>
  <si>
    <t>曾悦婕</t>
  </si>
  <si>
    <t>中国民主同盟湖南省委员会</t>
  </si>
  <si>
    <t>办公室（人事处）业务管理岗</t>
  </si>
  <si>
    <t>黄明立</t>
  </si>
  <si>
    <t>文字综合岗</t>
  </si>
  <si>
    <t>王世豪</t>
  </si>
  <si>
    <t>中国民主促进会湖南省委员会</t>
  </si>
  <si>
    <t>杨菁菁</t>
  </si>
  <si>
    <t>中国国民党革命委员会湖南省委员会</t>
  </si>
  <si>
    <t>文秘</t>
  </si>
  <si>
    <t>冯博</t>
  </si>
  <si>
    <t>湖南省政务服务和大数据中心</t>
  </si>
  <si>
    <t>大数据</t>
  </si>
  <si>
    <t>卢乾茜</t>
  </si>
  <si>
    <t>信息安全</t>
  </si>
  <si>
    <t>蒋权</t>
  </si>
  <si>
    <t>数字政务</t>
  </si>
  <si>
    <t>李帅</t>
  </si>
  <si>
    <t>湖南省能源局</t>
  </si>
  <si>
    <t>综合管理岗位1</t>
  </si>
  <si>
    <t>周宇</t>
  </si>
  <si>
    <t>综合管理岗位2</t>
  </si>
  <si>
    <t>张奥</t>
  </si>
  <si>
    <t>湖南省价格成本调查队</t>
  </si>
  <si>
    <t>综合管理岗位</t>
  </si>
  <si>
    <t>王佳诚</t>
  </si>
  <si>
    <t>湖南省无线电监测站</t>
  </si>
  <si>
    <t>无线电监测技术</t>
  </si>
  <si>
    <t>梁午迟</t>
  </si>
  <si>
    <t>湖南省工业和信息化行业事务中心</t>
  </si>
  <si>
    <t>计算机网络技术</t>
  </si>
  <si>
    <t>郭宝琴</t>
  </si>
  <si>
    <t>湖南省教育厅</t>
  </si>
  <si>
    <t>黄译漩</t>
  </si>
  <si>
    <t>财务管理</t>
  </si>
  <si>
    <t>姜瑶</t>
  </si>
  <si>
    <t>湖南省就业服务中心</t>
  </si>
  <si>
    <t>李怡</t>
  </si>
  <si>
    <t>综合管理1</t>
  </si>
  <si>
    <t>桂可宏</t>
  </si>
  <si>
    <t>综合管理2</t>
  </si>
  <si>
    <t>黄皓</t>
  </si>
  <si>
    <t>湖南省社会保险服务中心</t>
  </si>
  <si>
    <t>企业养老保险1</t>
  </si>
  <si>
    <t>兰宇轩</t>
  </si>
  <si>
    <t>企业养老保险2</t>
  </si>
  <si>
    <t>蒋汝晴</t>
  </si>
  <si>
    <t>企业养老保险3</t>
  </si>
  <si>
    <t>张仪婷</t>
  </si>
  <si>
    <t>湖南省机关事业单位养老保险管理服务中心</t>
  </si>
  <si>
    <t>财务岗</t>
  </si>
  <si>
    <t>陆司蕾</t>
  </si>
  <si>
    <t>湖南省环境应急与事故调查中心</t>
  </si>
  <si>
    <t>环境监管岗位1</t>
  </si>
  <si>
    <t>谢常扬</t>
  </si>
  <si>
    <t>环境监管岗位2</t>
  </si>
  <si>
    <t>于文龙</t>
  </si>
  <si>
    <t>环境监管岗位3</t>
  </si>
  <si>
    <t>张诚</t>
  </si>
  <si>
    <t>湖南省辐射环境监督站</t>
  </si>
  <si>
    <t>辐射环境实验分析</t>
  </si>
  <si>
    <t>宋健</t>
  </si>
  <si>
    <t>辐射安全监管监测</t>
  </si>
  <si>
    <t>邱欣</t>
  </si>
  <si>
    <t>湖南省建设工程造价管理总站</t>
  </si>
  <si>
    <t>土建实务岗</t>
  </si>
  <si>
    <t>罗耀邦</t>
  </si>
  <si>
    <t>庞华君</t>
  </si>
  <si>
    <t>安装实务岗</t>
  </si>
  <si>
    <t>阳奇利</t>
  </si>
  <si>
    <t>政策研究岗</t>
  </si>
  <si>
    <t>陈信祥</t>
  </si>
  <si>
    <t>湖南省水运事务中心</t>
  </si>
  <si>
    <t>业务岗位1</t>
  </si>
  <si>
    <t>夏丽蓉</t>
  </si>
  <si>
    <t>邹功锋</t>
  </si>
  <si>
    <t>业务岗位2</t>
  </si>
  <si>
    <t>王韵</t>
  </si>
  <si>
    <t>业务岗位3</t>
  </si>
  <si>
    <t>胡嫱卉</t>
  </si>
  <si>
    <t>业务岗位4</t>
  </si>
  <si>
    <t>卢明</t>
  </si>
  <si>
    <t>湖南省公路事务中心</t>
  </si>
  <si>
    <t>安全机电管理岗位</t>
  </si>
  <si>
    <t>畅永康</t>
  </si>
  <si>
    <t>工程安全管理岗位</t>
  </si>
  <si>
    <t>李宝</t>
  </si>
  <si>
    <t>湖南省水旱灾害防御事务中心</t>
  </si>
  <si>
    <t>综合管理岗</t>
  </si>
  <si>
    <t>王郓瑞</t>
  </si>
  <si>
    <t>刘德谦</t>
  </si>
  <si>
    <t>专业技术岗1</t>
  </si>
  <si>
    <t>郑翰</t>
  </si>
  <si>
    <t>专业技术岗2</t>
  </si>
  <si>
    <t>崔洁</t>
  </si>
  <si>
    <t>钟雅婕</t>
  </si>
  <si>
    <t>郑力文</t>
  </si>
  <si>
    <t>专业技术岗3</t>
  </si>
  <si>
    <t>杨海澜</t>
  </si>
  <si>
    <t>湖南省洞庭湖水利事务中心</t>
  </si>
  <si>
    <t>综合管理岗1</t>
  </si>
  <si>
    <t>杨涵苑</t>
  </si>
  <si>
    <t>综合管理岗2</t>
  </si>
  <si>
    <t>易斯</t>
  </si>
  <si>
    <t>综合管理岗3</t>
  </si>
  <si>
    <t>李向阳</t>
  </si>
  <si>
    <t>湖南省农村水电及电气化发展中心（局）</t>
  </si>
  <si>
    <t>专业技术岗</t>
  </si>
  <si>
    <t>周睿</t>
  </si>
  <si>
    <t>湖南省水利厅水利工程质量监督中心站</t>
  </si>
  <si>
    <t>质量监督岗</t>
  </si>
  <si>
    <t>王涛</t>
  </si>
  <si>
    <t>周舟</t>
  </si>
  <si>
    <t>湖南省库区移民事务中心</t>
  </si>
  <si>
    <t>林晓慧</t>
  </si>
  <si>
    <t>吴昱煜</t>
  </si>
  <si>
    <t>湖南省畜牧水产事务中心</t>
  </si>
  <si>
    <t>畜牧管理</t>
  </si>
  <si>
    <t>喻黄文</t>
  </si>
  <si>
    <t>湖南省农机事务中心</t>
  </si>
  <si>
    <t>农机事务综合1</t>
  </si>
  <si>
    <t>张娅菲</t>
  </si>
  <si>
    <t>文戎</t>
  </si>
  <si>
    <t>农机事务综合2</t>
  </si>
  <si>
    <t>陈慧</t>
  </si>
  <si>
    <t>李晶晶</t>
  </si>
  <si>
    <t>农机事务综合3</t>
  </si>
  <si>
    <t>李萱华</t>
  </si>
  <si>
    <t>综合岗位</t>
  </si>
  <si>
    <t>刘高翔</t>
  </si>
  <si>
    <t>湖南省土壤肥料工作站</t>
  </si>
  <si>
    <t>土肥水技术与管理1</t>
  </si>
  <si>
    <t>严韵欣</t>
  </si>
  <si>
    <t>土肥水技术与管理2</t>
  </si>
  <si>
    <t>曾心</t>
  </si>
  <si>
    <t>财务</t>
  </si>
  <si>
    <t>刘玉洁</t>
  </si>
  <si>
    <t>湖南省植保植检站</t>
  </si>
  <si>
    <t>会计</t>
  </si>
  <si>
    <t>苏煜</t>
  </si>
  <si>
    <t>湖南省农业技术推广总站</t>
  </si>
  <si>
    <t>技术推广</t>
  </si>
  <si>
    <t>曾晨</t>
  </si>
  <si>
    <t>湖南省商务厅</t>
  </si>
  <si>
    <t>商务经济1</t>
  </si>
  <si>
    <t>李馨逸</t>
  </si>
  <si>
    <t>商务经济2</t>
  </si>
  <si>
    <t>吴帮国</t>
  </si>
  <si>
    <t>商务经济3</t>
  </si>
  <si>
    <t>左茹嫣</t>
  </si>
  <si>
    <t>商务经济4</t>
  </si>
  <si>
    <t>姚融智</t>
  </si>
  <si>
    <t>湖南省商务服务中心</t>
  </si>
  <si>
    <t>商务经济</t>
  </si>
  <si>
    <t>刘书勇</t>
  </si>
  <si>
    <t>张振</t>
  </si>
  <si>
    <t>湖南省卫生健康委员会</t>
  </si>
  <si>
    <t>张培铎</t>
  </si>
  <si>
    <t>湖南省审计厅</t>
  </si>
  <si>
    <t>审计业务1</t>
  </si>
  <si>
    <t>罗开希</t>
  </si>
  <si>
    <t>刘启钰</t>
  </si>
  <si>
    <t>杨与欢</t>
  </si>
  <si>
    <t>陈浪</t>
  </si>
  <si>
    <t>雷轹文</t>
  </si>
  <si>
    <t>审计业务2</t>
  </si>
  <si>
    <t>王紫琪</t>
  </si>
  <si>
    <t>易炜俊</t>
  </si>
  <si>
    <t>曹颖</t>
  </si>
  <si>
    <t>吴雨桐</t>
  </si>
  <si>
    <t>刘星星</t>
  </si>
  <si>
    <t>审计业务3</t>
  </si>
  <si>
    <t>明伟</t>
  </si>
  <si>
    <t>湖南省应急管理厅</t>
  </si>
  <si>
    <t>应急综合管理</t>
  </si>
  <si>
    <t>杨婷婷</t>
  </si>
  <si>
    <t>湖南省林业基金站</t>
  </si>
  <si>
    <t>马伊闽</t>
  </si>
  <si>
    <t>项目管理岗</t>
  </si>
  <si>
    <t>喻雄</t>
  </si>
  <si>
    <t>业务管理岗</t>
  </si>
  <si>
    <t>李琪媛</t>
  </si>
  <si>
    <t>湖南省国有林和种苗工作站</t>
  </si>
  <si>
    <t>国有林和种苗业务岗</t>
  </si>
  <si>
    <t>陈柚霖</t>
  </si>
  <si>
    <t>湖南省产商品质量抽检中心</t>
  </si>
  <si>
    <t>赵心迪</t>
  </si>
  <si>
    <t>湖南省纤维检测研究院</t>
  </si>
  <si>
    <t>严格</t>
  </si>
  <si>
    <t>湖南省药品监督管理局</t>
  </si>
  <si>
    <t>药械化监管</t>
  </si>
  <si>
    <t>仇军旎</t>
  </si>
  <si>
    <t>湖南省体育局</t>
  </si>
  <si>
    <t>王玮涵</t>
  </si>
  <si>
    <t>谭啸</t>
  </si>
  <si>
    <t>莫凡</t>
  </si>
  <si>
    <t>湖南省农村经济调查队</t>
  </si>
  <si>
    <t>统计分析</t>
  </si>
  <si>
    <t>梁琳</t>
  </si>
  <si>
    <t>湖南省机关事务管理局</t>
  </si>
  <si>
    <t>袁子惠</t>
  </si>
  <si>
    <t>湖南省信访局</t>
  </si>
  <si>
    <t>黎思云</t>
  </si>
  <si>
    <t>湖南省科学技术协会</t>
  </si>
  <si>
    <t>文秘岗</t>
  </si>
  <si>
    <t>李嘉玮</t>
  </si>
  <si>
    <t>邵建会</t>
  </si>
  <si>
    <t>科普管理岗</t>
  </si>
  <si>
    <t>聂晚舟</t>
  </si>
  <si>
    <t>湖南省社会科学界联合会</t>
  </si>
  <si>
    <t>吴君妍</t>
  </si>
  <si>
    <t>中共湖南省委党史研究院</t>
  </si>
  <si>
    <t>党史研究</t>
  </si>
  <si>
    <t>许园园</t>
  </si>
  <si>
    <t>阳恬</t>
  </si>
  <si>
    <t>湖南省地方志编纂院</t>
  </si>
  <si>
    <t>朱慧</t>
  </si>
  <si>
    <t>茆润泽</t>
  </si>
  <si>
    <t>湖南省社会主义学院</t>
  </si>
  <si>
    <t>程佳敏</t>
  </si>
  <si>
    <t>司华伟</t>
  </si>
  <si>
    <t>文字综合3</t>
  </si>
  <si>
    <t>胡群</t>
  </si>
  <si>
    <t>文字综合4</t>
  </si>
  <si>
    <t>吴烨</t>
  </si>
  <si>
    <t>湖南省档案馆</t>
  </si>
  <si>
    <t>档案保管利用1</t>
  </si>
  <si>
    <t>毛英豪</t>
  </si>
  <si>
    <t>档案保管利用2</t>
  </si>
  <si>
    <t>王坤</t>
  </si>
  <si>
    <t>档案保管保护</t>
  </si>
  <si>
    <t>刘增</t>
  </si>
  <si>
    <t>湖南省供销合作总社</t>
  </si>
  <si>
    <t>邓雪晴</t>
  </si>
  <si>
    <t>樊永宁</t>
  </si>
  <si>
    <t>金融财务岗1</t>
  </si>
  <si>
    <t>鲁哲君</t>
  </si>
  <si>
    <t>金融财务岗2</t>
  </si>
  <si>
    <t>禹嘉欣</t>
  </si>
  <si>
    <t>湖南省韶山管理局</t>
  </si>
  <si>
    <t>财务会计</t>
  </si>
  <si>
    <t>刘玄希</t>
  </si>
  <si>
    <t>宣传推广</t>
  </si>
  <si>
    <t>黄迎</t>
  </si>
  <si>
    <t>曾以宁</t>
  </si>
  <si>
    <t>湖南省人民政府驻上海办事处</t>
  </si>
  <si>
    <t>综合管理</t>
  </si>
  <si>
    <t>赵冬涵</t>
  </si>
  <si>
    <t>湖南省人民政府驻海南办事处</t>
  </si>
  <si>
    <t>徐宁</t>
  </si>
  <si>
    <t>戴雪琦</t>
  </si>
  <si>
    <t>吕崎良</t>
  </si>
  <si>
    <t>湖南省医疗生育保险服务中心</t>
  </si>
  <si>
    <t>费用审核</t>
  </si>
  <si>
    <t>蔡超</t>
  </si>
  <si>
    <t>湖南省红十字会</t>
  </si>
  <si>
    <t>机关党委（人事部）业务</t>
  </si>
  <si>
    <t>饶科</t>
  </si>
  <si>
    <t>湖南省水文水资源勘测中心</t>
  </si>
  <si>
    <t>邓学</t>
  </si>
  <si>
    <t>长沙水文水资源勘测中心</t>
  </si>
  <si>
    <t>水文监测及信息化岗</t>
  </si>
  <si>
    <t>陈哲文</t>
  </si>
  <si>
    <t>衡阳水文水资源勘测中心</t>
  </si>
  <si>
    <t>肖文琪</t>
  </si>
  <si>
    <t>水文监测岗</t>
  </si>
  <si>
    <t>张孔阳</t>
  </si>
  <si>
    <t>水文预报岗</t>
  </si>
  <si>
    <t>杨星宇</t>
  </si>
  <si>
    <t>湘潭水文水资源勘测中心</t>
  </si>
  <si>
    <t>吴季</t>
  </si>
  <si>
    <t>邵阳水文水资源勘测中心</t>
  </si>
  <si>
    <t>水文监测与分析岗</t>
  </si>
  <si>
    <t>徐荃</t>
  </si>
  <si>
    <t>岳阳水文水资源勘测中心</t>
  </si>
  <si>
    <t>常德水文水资源勘测中心</t>
  </si>
  <si>
    <t>计划财务岗</t>
  </si>
  <si>
    <t>王冰洁</t>
  </si>
  <si>
    <t>张家界水文水资源勘测中心</t>
  </si>
  <si>
    <t>莫丹</t>
  </si>
  <si>
    <t>益阳水文水资源勘测中心</t>
  </si>
  <si>
    <t>刘智广</t>
  </si>
  <si>
    <t>彭望青</t>
  </si>
  <si>
    <t>曹令侃</t>
  </si>
  <si>
    <t>郴州水文水资源勘测中心</t>
  </si>
  <si>
    <t>李常红</t>
  </si>
  <si>
    <t>张敏</t>
  </si>
  <si>
    <t>永州水文水资源勘测中心</t>
  </si>
  <si>
    <t>水情信息岗</t>
  </si>
  <si>
    <t>唐梓瀚</t>
  </si>
  <si>
    <t>卢帆</t>
  </si>
  <si>
    <t>蒋佳颖</t>
  </si>
  <si>
    <t>怀化水文水资源勘测中心</t>
  </si>
  <si>
    <t>肖丽莹</t>
  </si>
  <si>
    <t>谭展强</t>
  </si>
  <si>
    <t>娄底水文水资源勘测中心</t>
  </si>
  <si>
    <t>曾晓杨</t>
  </si>
  <si>
    <t>赵媛媛</t>
  </si>
  <si>
    <t>李林</t>
  </si>
  <si>
    <t>湘西水文水资源勘测中心</t>
  </si>
  <si>
    <t>熊轩宇</t>
  </si>
  <si>
    <t>田锦玲</t>
  </si>
  <si>
    <t>王文谦</t>
  </si>
  <si>
    <t>曾卓为</t>
  </si>
  <si>
    <t>湖南省高级人民法院</t>
  </si>
  <si>
    <t>法官助理（1）</t>
  </si>
  <si>
    <t>秦宇航</t>
  </si>
  <si>
    <t>文闻一</t>
  </si>
  <si>
    <t>张惠临</t>
  </si>
  <si>
    <t>法官助理（2）</t>
  </si>
  <si>
    <t>陶心怡</t>
  </si>
  <si>
    <t>艾超</t>
  </si>
  <si>
    <t>综合文秘（1）</t>
  </si>
  <si>
    <t>曾惠</t>
  </si>
  <si>
    <t>综合文秘（2）</t>
  </si>
  <si>
    <t>周芯仪</t>
  </si>
  <si>
    <t>财会人员</t>
  </si>
  <si>
    <t>贺奕静</t>
  </si>
  <si>
    <t>王苧艺</t>
  </si>
  <si>
    <t>司法警察</t>
  </si>
  <si>
    <t>文裕程</t>
  </si>
  <si>
    <t>长沙铁路运输法院</t>
  </si>
  <si>
    <t>法官助理</t>
  </si>
  <si>
    <t>周郡望</t>
  </si>
  <si>
    <t>谢希龙</t>
  </si>
  <si>
    <t>衡阳铁路运输法院</t>
  </si>
  <si>
    <t>罗文杰</t>
  </si>
  <si>
    <t>周思芬</t>
  </si>
  <si>
    <t>向柯璇</t>
  </si>
  <si>
    <t>怀化铁路运输法院</t>
  </si>
  <si>
    <t>陈炫锦</t>
  </si>
  <si>
    <t>司法行政人员</t>
  </si>
  <si>
    <t>王子腾</t>
  </si>
  <si>
    <t>湖南省人民检察院</t>
  </si>
  <si>
    <t>检察官助理1</t>
  </si>
  <si>
    <t>姚作舟</t>
  </si>
  <si>
    <t>黄润蕾</t>
  </si>
  <si>
    <t>检察官助理2</t>
  </si>
  <si>
    <t>李沐希</t>
  </si>
  <si>
    <t>李鼎基</t>
  </si>
  <si>
    <t>衡阳铁路运输检察院</t>
  </si>
  <si>
    <t>刘婷</t>
  </si>
  <si>
    <t>杨奕</t>
  </si>
  <si>
    <t>怀化铁路运输检察院</t>
  </si>
  <si>
    <t>侯珍萌</t>
  </si>
  <si>
    <t>张钊源</t>
  </si>
  <si>
    <t>湖南省公安厅</t>
  </si>
  <si>
    <t>网络攻防技术1</t>
  </si>
  <si>
    <t>谢远成</t>
  </si>
  <si>
    <t>张心宇</t>
  </si>
  <si>
    <t>肖叶</t>
  </si>
  <si>
    <t>张昊德</t>
  </si>
  <si>
    <t>网络攻防技术4</t>
  </si>
  <si>
    <t>肖飞龙</t>
  </si>
  <si>
    <t>廖祎</t>
  </si>
  <si>
    <t>肖大鹏</t>
  </si>
  <si>
    <t>李旭</t>
  </si>
  <si>
    <t>毒化</t>
  </si>
  <si>
    <t>尹泽鸿</t>
  </si>
  <si>
    <t>排爆</t>
  </si>
  <si>
    <t>皮雨泽</t>
  </si>
  <si>
    <t>DNA检验</t>
  </si>
  <si>
    <t>何非凡</t>
  </si>
  <si>
    <t>湖南省德山监狱</t>
  </si>
  <si>
    <t>监狱民警（医学类）1</t>
  </si>
  <si>
    <t>杨霜</t>
  </si>
  <si>
    <t>湖南省女子监狱</t>
  </si>
  <si>
    <t>监狱民警（医学类）2</t>
  </si>
  <si>
    <t>石鑫</t>
  </si>
  <si>
    <t>湖南省津市监狱</t>
  </si>
  <si>
    <t>监狱民警（医学类）3</t>
  </si>
  <si>
    <t>李楠</t>
  </si>
  <si>
    <t>陈鑫霖</t>
  </si>
  <si>
    <t>陈凯</t>
  </si>
  <si>
    <t>湖南省岳阳监狱</t>
  </si>
  <si>
    <t>监狱民警（医学类）4</t>
  </si>
  <si>
    <t>吴佩伦</t>
  </si>
  <si>
    <t>湖南省吉首监狱</t>
  </si>
  <si>
    <t>监狱民警（医学类）5</t>
  </si>
  <si>
    <t>臧公愿</t>
  </si>
  <si>
    <t>湖南省武陵监狱</t>
  </si>
  <si>
    <t>监狱民警（医学类）6</t>
  </si>
  <si>
    <t>彭启超</t>
  </si>
  <si>
    <t>湖南省网岭监狱</t>
  </si>
  <si>
    <t>监狱民警（医学类）7</t>
  </si>
  <si>
    <t>阳昕</t>
  </si>
  <si>
    <t>湖南省长沙监狱</t>
  </si>
  <si>
    <t>监狱民警（医学类）8</t>
  </si>
  <si>
    <t>宁世凯</t>
  </si>
  <si>
    <t>王征明</t>
  </si>
  <si>
    <t>湖南省东安监狱</t>
  </si>
  <si>
    <t>监狱民警（医学类）9</t>
  </si>
  <si>
    <t>陈项羽</t>
  </si>
  <si>
    <t>湖南省星城监狱</t>
  </si>
  <si>
    <t>监狱民警（医学类）10</t>
  </si>
  <si>
    <t>赵乾</t>
  </si>
  <si>
    <t>谭冰雁</t>
  </si>
  <si>
    <t>湖南省第二女子监狱</t>
  </si>
  <si>
    <t>监狱民警（医学类）11</t>
  </si>
  <si>
    <t>廖黔毅</t>
  </si>
  <si>
    <t>湖南省湘南监狱</t>
  </si>
  <si>
    <t>监狱民警（医学类）12</t>
  </si>
  <si>
    <t>伍峰江</t>
  </si>
  <si>
    <t>湖南省坪塘监狱</t>
  </si>
  <si>
    <t>监狱民警（医学类）13</t>
  </si>
  <si>
    <t>蔡江</t>
  </si>
  <si>
    <t>监狱民警（医学类）14</t>
  </si>
  <si>
    <t>余祥</t>
  </si>
  <si>
    <t>伍翔</t>
  </si>
  <si>
    <t>郭洁</t>
  </si>
  <si>
    <t>监狱民警（医学类）15</t>
  </si>
  <si>
    <t>周芷鹏</t>
  </si>
  <si>
    <t>邓冰</t>
  </si>
  <si>
    <t>梅其付</t>
  </si>
  <si>
    <t>监狱民警（医学类）16</t>
  </si>
  <si>
    <t>胡桢梅</t>
  </si>
  <si>
    <t>监狱民警（医学类）17</t>
  </si>
  <si>
    <t>张宇</t>
  </si>
  <si>
    <t>监狱民警（医学类）19</t>
  </si>
  <si>
    <t>刘洋</t>
  </si>
  <si>
    <t>张晋铭</t>
  </si>
  <si>
    <t>监狱民警（医学类）20</t>
  </si>
  <si>
    <t>冯育</t>
  </si>
  <si>
    <t>湖南省湘阴监狱</t>
  </si>
  <si>
    <t>监狱民警（医学类）22</t>
  </si>
  <si>
    <t>胡佳辰</t>
  </si>
  <si>
    <t>雷胜</t>
  </si>
  <si>
    <t>湖南省雁南监狱</t>
  </si>
  <si>
    <t>监狱民警（医学类）23</t>
  </si>
  <si>
    <t>郑钰坤</t>
  </si>
  <si>
    <t>监狱民警（医学类）24</t>
  </si>
  <si>
    <t>甘带</t>
  </si>
  <si>
    <t>监狱民警（医学类）25</t>
  </si>
  <si>
    <t>王智权</t>
  </si>
  <si>
    <t>监狱民警（医学类）26</t>
  </si>
  <si>
    <t>付庚杰</t>
  </si>
  <si>
    <t>涂丁</t>
  </si>
  <si>
    <t>监狱民警（医学类）27</t>
  </si>
  <si>
    <t>孙倩怡</t>
  </si>
  <si>
    <t>监狱民警（医学类）28</t>
  </si>
  <si>
    <t>张雪峰</t>
  </si>
  <si>
    <t>监狱民警（医学类）29</t>
  </si>
  <si>
    <t>丁康</t>
  </si>
  <si>
    <t>湖南省赤山监狱</t>
  </si>
  <si>
    <t>监狱民警（医学类）30</t>
  </si>
  <si>
    <t>潘昕捷</t>
  </si>
  <si>
    <t>监狱民警（医学类）31</t>
  </si>
  <si>
    <t>李岳丰</t>
  </si>
  <si>
    <t>监狱民警（医学类）32</t>
  </si>
  <si>
    <t>监狱民警（医学类）33</t>
  </si>
  <si>
    <t>彭斌</t>
  </si>
  <si>
    <t>湖南省郴州监狱</t>
  </si>
  <si>
    <t>监狱民警（医学类）34</t>
  </si>
  <si>
    <t>阿尔兴格</t>
  </si>
  <si>
    <t>叶白</t>
  </si>
  <si>
    <t>湖南省邵阳监狱</t>
  </si>
  <si>
    <t>监狱民警（医学类）35</t>
  </si>
  <si>
    <t>刘和禛</t>
  </si>
  <si>
    <t>监狱民警（医学类）36</t>
  </si>
  <si>
    <t>刘美玲</t>
  </si>
  <si>
    <t>湖南省株洲监狱</t>
  </si>
  <si>
    <t>监狱民警（医学类）37</t>
  </si>
  <si>
    <t>聂璐</t>
  </si>
  <si>
    <t>湖南省长康监狱</t>
  </si>
  <si>
    <t>监狱民警（医学类）38</t>
  </si>
  <si>
    <t>刘方</t>
  </si>
  <si>
    <t>监狱民警（医学类）39</t>
  </si>
  <si>
    <t>向斌</t>
  </si>
  <si>
    <t>张俊</t>
  </si>
  <si>
    <t>黄丽</t>
  </si>
  <si>
    <t>监狱民警（医学类）40</t>
  </si>
  <si>
    <t>曾奇</t>
  </si>
  <si>
    <t>监狱民警（医学类）41</t>
  </si>
  <si>
    <t>喻立</t>
  </si>
  <si>
    <t>监狱民警（医学类）42</t>
  </si>
  <si>
    <t>黎栋</t>
  </si>
  <si>
    <t>监狱民警（医学类）44</t>
  </si>
  <si>
    <t>赖相君</t>
  </si>
  <si>
    <t>监狱民警（医学类）45</t>
  </si>
  <si>
    <t>刘炜彪</t>
  </si>
  <si>
    <t>付洋怀</t>
  </si>
  <si>
    <t>监狱民警（心理矫正类）1</t>
  </si>
  <si>
    <t>周聪</t>
  </si>
  <si>
    <t>湖南省雁北监狱</t>
  </si>
  <si>
    <t>监狱民警（心理矫正类）2</t>
  </si>
  <si>
    <t>肖子文</t>
  </si>
  <si>
    <t>湖南省怀化监狱</t>
  </si>
  <si>
    <t>监狱民警（心理矫正类）3</t>
  </si>
  <si>
    <t>杨忠焜</t>
  </si>
  <si>
    <t>谢永霖</t>
  </si>
  <si>
    <t>监狱民警（心理矫正类）4</t>
  </si>
  <si>
    <t>余炎扬</t>
  </si>
  <si>
    <t>欧阳皓宇</t>
  </si>
  <si>
    <t>监狱民警（心理矫正类）5</t>
  </si>
  <si>
    <t>艾张峥子</t>
  </si>
  <si>
    <t>袁启根</t>
  </si>
  <si>
    <t>刘凤岐</t>
  </si>
  <si>
    <t>湖南省茶陵监狱</t>
  </si>
  <si>
    <t>监狱民警（心理矫正类）6</t>
  </si>
  <si>
    <t>汪俊</t>
  </si>
  <si>
    <t>监狱民警（心理矫正类）7</t>
  </si>
  <si>
    <t>李慧玲</t>
  </si>
  <si>
    <t>监狱民警（心理矫正类）8</t>
  </si>
  <si>
    <t>桂洁如</t>
  </si>
  <si>
    <t>邓昕怡</t>
  </si>
  <si>
    <t>监狱民警（心理矫正类）9</t>
  </si>
  <si>
    <t>郑载阳</t>
  </si>
  <si>
    <t>监狱民警（心理矫正类）10</t>
  </si>
  <si>
    <t>周怡凡</t>
  </si>
  <si>
    <t>监狱特警1</t>
  </si>
  <si>
    <t>张惠孜</t>
  </si>
  <si>
    <t>杨松茜</t>
  </si>
  <si>
    <t>琴珂</t>
  </si>
  <si>
    <t>李悦儿</t>
  </si>
  <si>
    <t>周芝仪</t>
  </si>
  <si>
    <t>周志晟</t>
  </si>
  <si>
    <t>监狱特警2</t>
  </si>
  <si>
    <t>汤耀东</t>
  </si>
  <si>
    <t>王梓帆</t>
  </si>
  <si>
    <t>张伟儒</t>
  </si>
  <si>
    <t>艾子洁</t>
  </si>
  <si>
    <t>监狱特警3</t>
  </si>
  <si>
    <t>陈楠</t>
  </si>
  <si>
    <t>王祥</t>
  </si>
  <si>
    <t>监狱特警4</t>
  </si>
  <si>
    <t>李宇晨</t>
  </si>
  <si>
    <t>湖南省桂阳监狱</t>
  </si>
  <si>
    <t>监狱特警5</t>
  </si>
  <si>
    <t>封润志</t>
  </si>
  <si>
    <t>刘钦</t>
  </si>
  <si>
    <t>何香含</t>
  </si>
  <si>
    <t>姜卓</t>
  </si>
  <si>
    <t>监狱特警6</t>
  </si>
  <si>
    <t>谭果彤</t>
  </si>
  <si>
    <t>欧阳奥琪</t>
  </si>
  <si>
    <t>梁隽语</t>
  </si>
  <si>
    <t>聂奕珣</t>
  </si>
  <si>
    <t>张坤</t>
  </si>
  <si>
    <t>监狱特警7</t>
  </si>
  <si>
    <t>黄嘉豪</t>
  </si>
  <si>
    <t>刘思怡</t>
  </si>
  <si>
    <t>湖南省娄底监狱</t>
  </si>
  <si>
    <t>监狱特警8</t>
  </si>
  <si>
    <t>李海菱</t>
  </si>
  <si>
    <t>监狱特警9</t>
  </si>
  <si>
    <t>陈子扬</t>
  </si>
  <si>
    <t>监狱特警10</t>
  </si>
  <si>
    <t>李勇德</t>
  </si>
  <si>
    <t>监狱特警11</t>
  </si>
  <si>
    <t>王宸宇</t>
  </si>
  <si>
    <t>李树芃</t>
  </si>
  <si>
    <t>王诗璐</t>
  </si>
  <si>
    <t>监狱特警12</t>
  </si>
  <si>
    <t>李雅婷</t>
  </si>
  <si>
    <t>吴郑涛</t>
  </si>
  <si>
    <t>监狱特警13</t>
  </si>
  <si>
    <t>杨一尘</t>
  </si>
  <si>
    <t>刘卫恒</t>
  </si>
  <si>
    <t>监狱特警14</t>
  </si>
  <si>
    <t>欧阳晗</t>
  </si>
  <si>
    <t>文为</t>
  </si>
  <si>
    <t>陈聪杰</t>
  </si>
  <si>
    <t>韩晓幸</t>
  </si>
  <si>
    <t>监狱特警15</t>
  </si>
  <si>
    <t>唐炅</t>
  </si>
  <si>
    <t>李馨怡</t>
  </si>
  <si>
    <t>监狱特警16</t>
  </si>
  <si>
    <t>戴奕格</t>
  </si>
  <si>
    <t>吴欣悦</t>
  </si>
  <si>
    <t>监狱特警17</t>
  </si>
  <si>
    <t>曹金阳</t>
  </si>
  <si>
    <t>监狱特警18</t>
  </si>
  <si>
    <t>刘超雄</t>
  </si>
  <si>
    <t>监狱特警19</t>
  </si>
  <si>
    <t>徐炎超</t>
  </si>
  <si>
    <t>钟威</t>
  </si>
  <si>
    <t>监狱特警20</t>
  </si>
  <si>
    <t>刘彦佐</t>
  </si>
  <si>
    <t>段子轩</t>
  </si>
  <si>
    <t>监狱特警21</t>
  </si>
  <si>
    <t>胡灏</t>
  </si>
  <si>
    <t>李鹏辉</t>
  </si>
  <si>
    <t>监狱特警22</t>
  </si>
  <si>
    <t>陈星宇</t>
  </si>
  <si>
    <t>陈学谦</t>
  </si>
  <si>
    <t>戴路</t>
  </si>
  <si>
    <t>监狱特警23</t>
  </si>
  <si>
    <t>肖佳壹</t>
  </si>
  <si>
    <t>王棱</t>
  </si>
  <si>
    <t>袁浩恒</t>
  </si>
  <si>
    <t>肖锋</t>
  </si>
  <si>
    <t>李晨臻</t>
  </si>
  <si>
    <t>杨铭海</t>
  </si>
  <si>
    <t>监狱特警24</t>
  </si>
  <si>
    <t>晏学欣</t>
  </si>
  <si>
    <t>李轩韬</t>
  </si>
  <si>
    <t>监狱民警1</t>
  </si>
  <si>
    <t>邹青云</t>
  </si>
  <si>
    <t>刘玲</t>
  </si>
  <si>
    <t>监狱民警2</t>
  </si>
  <si>
    <t>刘涵予</t>
  </si>
  <si>
    <t>监狱民警3</t>
  </si>
  <si>
    <t>王大伟</t>
  </si>
  <si>
    <t>向俊辉</t>
  </si>
  <si>
    <t>监狱民警4</t>
  </si>
  <si>
    <t>周伟文</t>
  </si>
  <si>
    <t>李敏</t>
  </si>
  <si>
    <t>湖南省永州监狱</t>
  </si>
  <si>
    <t>监狱民警5</t>
  </si>
  <si>
    <t>石煜</t>
  </si>
  <si>
    <t>监狱民警6</t>
  </si>
  <si>
    <t>吴谦</t>
  </si>
  <si>
    <t>监狱民警7</t>
  </si>
  <si>
    <t>廖天齐</t>
  </si>
  <si>
    <t>曾雄斌</t>
  </si>
  <si>
    <t>吴添加</t>
  </si>
  <si>
    <t>监狱民警9</t>
  </si>
  <si>
    <t>鲍坤</t>
  </si>
  <si>
    <t>李仁源</t>
  </si>
  <si>
    <t>监狱民警10</t>
  </si>
  <si>
    <t>彭鹏</t>
  </si>
  <si>
    <t>蔡鹏飞</t>
  </si>
  <si>
    <t>易俊天</t>
  </si>
  <si>
    <t>龚子博</t>
  </si>
  <si>
    <t>徐磊</t>
  </si>
  <si>
    <t>熊文灿</t>
  </si>
  <si>
    <t>监狱民警11</t>
  </si>
  <si>
    <t>吕洁</t>
  </si>
  <si>
    <t>侯兆康</t>
  </si>
  <si>
    <t>监狱民警12</t>
  </si>
  <si>
    <t>臧广阳</t>
  </si>
  <si>
    <t>曹宇祯</t>
  </si>
  <si>
    <t>谢光耀</t>
  </si>
  <si>
    <t>汤迪文</t>
  </si>
  <si>
    <t>监狱民警13</t>
  </si>
  <si>
    <t>段飞杨</t>
  </si>
  <si>
    <t>监狱民警14</t>
  </si>
  <si>
    <t>李佳逸</t>
  </si>
  <si>
    <t>监狱民警15</t>
  </si>
  <si>
    <t>莫廷应</t>
  </si>
  <si>
    <t>贺惠强</t>
  </si>
  <si>
    <t>周可可</t>
  </si>
  <si>
    <t>付圣武</t>
  </si>
  <si>
    <t>监狱民警16</t>
  </si>
  <si>
    <t>陈晗玥</t>
  </si>
  <si>
    <t>监狱民警17</t>
  </si>
  <si>
    <t>李欣如</t>
  </si>
  <si>
    <t>监狱民警18</t>
  </si>
  <si>
    <t>谭秋杨</t>
  </si>
  <si>
    <t>监狱民警19</t>
  </si>
  <si>
    <t>刘佳瑶</t>
  </si>
  <si>
    <t>欧阳宇慧</t>
  </si>
  <si>
    <t>监狱民警20</t>
  </si>
  <si>
    <t>彭淑媛</t>
  </si>
  <si>
    <t>梁顺轶</t>
  </si>
  <si>
    <t>监狱民警21</t>
  </si>
  <si>
    <t>许婷</t>
  </si>
  <si>
    <t>监狱民警22</t>
  </si>
  <si>
    <t>禹文樟</t>
  </si>
  <si>
    <t>湖南省张家界监狱</t>
  </si>
  <si>
    <t>监狱民警23</t>
  </si>
  <si>
    <t>田新</t>
  </si>
  <si>
    <t>申济宇</t>
  </si>
  <si>
    <t>监狱民警24</t>
  </si>
  <si>
    <t>申育兢</t>
  </si>
  <si>
    <t>梁武</t>
  </si>
  <si>
    <t>何炜涛</t>
  </si>
  <si>
    <t>资玲玲</t>
  </si>
  <si>
    <t>监狱民警25</t>
  </si>
  <si>
    <t>梁艺佳</t>
  </si>
  <si>
    <t>崔绩铭</t>
  </si>
  <si>
    <t>监狱民警26</t>
  </si>
  <si>
    <t>欧阳扬洋</t>
  </si>
  <si>
    <t>监狱民警27</t>
  </si>
  <si>
    <t>刘哲良</t>
  </si>
  <si>
    <t>监狱民警28</t>
  </si>
  <si>
    <t>符神奇</t>
  </si>
  <si>
    <t>李奇骏</t>
  </si>
  <si>
    <t>张亦乐</t>
  </si>
  <si>
    <t>监狱民警29</t>
  </si>
  <si>
    <t>廖浩民</t>
  </si>
  <si>
    <t>姚科</t>
  </si>
  <si>
    <t>蒋茂林</t>
  </si>
  <si>
    <t>监狱民警30</t>
  </si>
  <si>
    <t>肖鸿宁</t>
  </si>
  <si>
    <t>钟芸枫</t>
  </si>
  <si>
    <t>监狱民警31</t>
  </si>
  <si>
    <t>王柯震</t>
  </si>
  <si>
    <t>许传帅</t>
  </si>
  <si>
    <t>袁世雄</t>
  </si>
  <si>
    <t>监狱民警32</t>
  </si>
  <si>
    <t>曾雄</t>
  </si>
  <si>
    <t>林维康</t>
  </si>
  <si>
    <t>黄磊</t>
  </si>
  <si>
    <t>王蔚然</t>
  </si>
  <si>
    <t>监狱民警33</t>
  </si>
  <si>
    <t>曾奇丰</t>
  </si>
  <si>
    <t>邹豪</t>
  </si>
  <si>
    <t>李腾</t>
  </si>
  <si>
    <t>监狱民警34</t>
  </si>
  <si>
    <t>李华</t>
  </si>
  <si>
    <t>胡凯东</t>
  </si>
  <si>
    <t>骆磊</t>
  </si>
  <si>
    <t>许仕登</t>
  </si>
  <si>
    <t>湖南省衡州监狱</t>
  </si>
  <si>
    <t>监狱民警35</t>
  </si>
  <si>
    <t>罗祥</t>
  </si>
  <si>
    <t>刘启颢</t>
  </si>
  <si>
    <t>监狱民警36</t>
  </si>
  <si>
    <t>陈聪</t>
  </si>
  <si>
    <t>李林祥</t>
  </si>
  <si>
    <t>监狱民警37</t>
  </si>
  <si>
    <t>蒋柠锾</t>
  </si>
  <si>
    <t>监狱民警38</t>
  </si>
  <si>
    <t>李子超</t>
  </si>
  <si>
    <t>监狱民警40</t>
  </si>
  <si>
    <t>晏思思</t>
  </si>
  <si>
    <t>监狱民警41</t>
  </si>
  <si>
    <t>黄雅倩</t>
  </si>
  <si>
    <t>刘子颖</t>
  </si>
  <si>
    <t>监狱民警42</t>
  </si>
  <si>
    <t>童淼</t>
  </si>
  <si>
    <t>罗清</t>
  </si>
  <si>
    <t>监狱民警43</t>
  </si>
  <si>
    <t>戴宇</t>
  </si>
  <si>
    <t>孙傲男</t>
  </si>
  <si>
    <t>监狱民警44</t>
  </si>
  <si>
    <t>蔡不已</t>
  </si>
  <si>
    <t>李诗青</t>
  </si>
  <si>
    <t>监狱民警45</t>
  </si>
  <si>
    <t>王童</t>
  </si>
  <si>
    <t>监狱民警46</t>
  </si>
  <si>
    <t>邱佳妮</t>
  </si>
  <si>
    <t>监狱民警47</t>
  </si>
  <si>
    <t>安蓉</t>
  </si>
  <si>
    <t>监狱民警50</t>
  </si>
  <si>
    <t>杨鑫</t>
  </si>
  <si>
    <t>监狱民警51</t>
  </si>
  <si>
    <t>王志华</t>
  </si>
  <si>
    <t>监狱民警52</t>
  </si>
  <si>
    <t>章文逸</t>
  </si>
  <si>
    <t>舒小峡</t>
  </si>
  <si>
    <t>监狱民警53</t>
  </si>
  <si>
    <t>李锋</t>
  </si>
  <si>
    <t>监狱民警54</t>
  </si>
  <si>
    <t>汪楠</t>
  </si>
  <si>
    <t>监狱民警55</t>
  </si>
  <si>
    <t>林鹏</t>
  </si>
  <si>
    <t>监狱民警56</t>
  </si>
  <si>
    <t>曾靓</t>
  </si>
  <si>
    <t>监狱民警58</t>
  </si>
  <si>
    <t>吴茜</t>
  </si>
  <si>
    <t>罗学鸿</t>
  </si>
  <si>
    <t>监狱民警59</t>
  </si>
  <si>
    <t>丁茂祥</t>
  </si>
  <si>
    <t>邓齐飞</t>
  </si>
  <si>
    <t>监狱民警60</t>
  </si>
  <si>
    <t>钟斌</t>
  </si>
  <si>
    <t>李修培</t>
  </si>
  <si>
    <t>监狱民警61</t>
  </si>
  <si>
    <t>江宜哲</t>
  </si>
  <si>
    <t>庞帅</t>
  </si>
  <si>
    <t>监狱民警62</t>
  </si>
  <si>
    <t>叶函燏</t>
  </si>
  <si>
    <t>卢子栋</t>
  </si>
  <si>
    <t>周润龙</t>
  </si>
  <si>
    <t>监狱民警63</t>
  </si>
  <si>
    <t>唐亮亮</t>
  </si>
  <si>
    <t>宋阳</t>
  </si>
  <si>
    <t>严理</t>
  </si>
  <si>
    <t>侯祥宝</t>
  </si>
  <si>
    <t>监狱民警64</t>
  </si>
  <si>
    <t>罗冲</t>
  </si>
  <si>
    <t>肖化旺</t>
  </si>
  <si>
    <t>旷杨谦</t>
  </si>
  <si>
    <t>高尚松</t>
  </si>
  <si>
    <t>监狱民警65</t>
  </si>
  <si>
    <t>谭俊瑶</t>
  </si>
  <si>
    <t>监狱民警67</t>
  </si>
  <si>
    <t>丁波</t>
  </si>
  <si>
    <t>监狱民警68</t>
  </si>
  <si>
    <t>唐曦</t>
  </si>
  <si>
    <t>何一坤</t>
  </si>
  <si>
    <t>蒋文笛</t>
  </si>
  <si>
    <t>监狱民警70</t>
  </si>
  <si>
    <t>李乾</t>
  </si>
  <si>
    <t>监狱民警71</t>
  </si>
  <si>
    <t>胡凌宵</t>
  </si>
  <si>
    <t>监狱民警72</t>
  </si>
  <si>
    <t>吴振华</t>
  </si>
  <si>
    <t>监狱民警73</t>
  </si>
  <si>
    <t>唐邦建</t>
  </si>
  <si>
    <t>张洪铭</t>
  </si>
  <si>
    <t>刘连康</t>
  </si>
  <si>
    <t>监狱民警74</t>
  </si>
  <si>
    <t>高永杰</t>
  </si>
  <si>
    <t>贺诚</t>
  </si>
  <si>
    <t>监狱民警75</t>
  </si>
  <si>
    <t>范恒</t>
  </si>
  <si>
    <t>监狱民警76</t>
  </si>
  <si>
    <t>段超文</t>
  </si>
  <si>
    <t>监狱民警77</t>
  </si>
  <si>
    <t>杨玉钏</t>
  </si>
  <si>
    <t>谭轩</t>
  </si>
  <si>
    <t>朱浩翔</t>
  </si>
  <si>
    <t>刘强</t>
  </si>
  <si>
    <t>监狱民警78</t>
  </si>
  <si>
    <t>伍志刚</t>
  </si>
  <si>
    <t>监狱民警79</t>
  </si>
  <si>
    <t>童彪</t>
  </si>
  <si>
    <t>监狱民警80</t>
  </si>
  <si>
    <t>李懿程</t>
  </si>
  <si>
    <t>监狱民警81</t>
  </si>
  <si>
    <t>吴建雄</t>
  </si>
  <si>
    <t>湖南省未成年犯管教所</t>
  </si>
  <si>
    <t>监狱民警82</t>
  </si>
  <si>
    <t>曾锦泓</t>
  </si>
  <si>
    <t>监狱民警83</t>
  </si>
  <si>
    <t>邵烈</t>
  </si>
  <si>
    <t>监狱民警84</t>
  </si>
  <si>
    <t>吕中科</t>
  </si>
  <si>
    <t>监狱民警85</t>
  </si>
  <si>
    <t>柏宇轩</t>
  </si>
  <si>
    <t>何珺豪</t>
  </si>
  <si>
    <t>监狱民警86</t>
  </si>
  <si>
    <t>唐嘉慧</t>
  </si>
  <si>
    <t>监狱民警87</t>
  </si>
  <si>
    <t>谭波</t>
  </si>
  <si>
    <t>监狱民警88</t>
  </si>
  <si>
    <t>王昭玉</t>
  </si>
  <si>
    <t>监狱民警89</t>
  </si>
  <si>
    <t>邓振鹏</t>
  </si>
  <si>
    <t>监狱民警90</t>
  </si>
  <si>
    <t>易尔豪</t>
  </si>
  <si>
    <t>唐家亮</t>
  </si>
  <si>
    <t>监狱民警91</t>
  </si>
  <si>
    <t>章安韬</t>
  </si>
  <si>
    <t>许健</t>
  </si>
  <si>
    <t>陈力</t>
  </si>
  <si>
    <t>高乐涵</t>
  </si>
  <si>
    <t>监狱民警92</t>
  </si>
  <si>
    <t>何健健</t>
  </si>
  <si>
    <t>监狱民警93</t>
  </si>
  <si>
    <t>戴向荣</t>
  </si>
  <si>
    <t>邓雅文</t>
  </si>
  <si>
    <t>监狱民警94</t>
  </si>
  <si>
    <t>闵琮惠</t>
  </si>
  <si>
    <t>监狱民警95</t>
  </si>
  <si>
    <t>唐智勇</t>
  </si>
  <si>
    <t>监狱民警96</t>
  </si>
  <si>
    <t>刘锦涛</t>
  </si>
  <si>
    <t>监狱民警97</t>
  </si>
  <si>
    <t>黄宜雯</t>
  </si>
  <si>
    <t>监狱民警98</t>
  </si>
  <si>
    <t>曹宇峰</t>
  </si>
  <si>
    <t>监狱民警99</t>
  </si>
  <si>
    <t>艾岱</t>
  </si>
  <si>
    <t>监狱民警100</t>
  </si>
  <si>
    <t>黄媛</t>
  </si>
  <si>
    <t>监狱民警101</t>
  </si>
  <si>
    <t>孟令楠</t>
  </si>
  <si>
    <t>陈晨</t>
  </si>
  <si>
    <t>监狱民警102</t>
  </si>
  <si>
    <t>周钰昊</t>
  </si>
  <si>
    <t>监狱民警103</t>
  </si>
  <si>
    <t>熊静清</t>
  </si>
  <si>
    <t>监狱民警104</t>
  </si>
  <si>
    <t>廖腾佳</t>
  </si>
  <si>
    <t>监狱民警105</t>
  </si>
  <si>
    <t>李晶云</t>
  </si>
  <si>
    <t>蔡家旺</t>
  </si>
  <si>
    <t>监狱民警106</t>
  </si>
  <si>
    <t>王志伟</t>
  </si>
  <si>
    <t>刘雪婷</t>
  </si>
  <si>
    <t>监狱民警107</t>
  </si>
  <si>
    <t>徐易</t>
  </si>
  <si>
    <t>陈静</t>
  </si>
  <si>
    <t>监狱民警108</t>
  </si>
  <si>
    <t>刘宇豪</t>
  </si>
  <si>
    <t>监狱民警109</t>
  </si>
  <si>
    <t>王梦元</t>
  </si>
  <si>
    <t>监狱民警110</t>
  </si>
  <si>
    <t>刘樱丹</t>
  </si>
  <si>
    <t>监狱民警111</t>
  </si>
  <si>
    <t>刘一文</t>
  </si>
  <si>
    <t>监狱民警112</t>
  </si>
  <si>
    <t>监狱民警113</t>
  </si>
  <si>
    <t>苏常杰</t>
  </si>
  <si>
    <t>杨湘琪</t>
  </si>
  <si>
    <t>监狱民警114</t>
  </si>
  <si>
    <t>范奕村</t>
  </si>
  <si>
    <t>监狱民警115</t>
  </si>
  <si>
    <t>李涛</t>
  </si>
  <si>
    <t>监狱民警116</t>
  </si>
  <si>
    <t>张子磊</t>
  </si>
  <si>
    <t>侯斌</t>
  </si>
  <si>
    <t>邓星宇</t>
  </si>
  <si>
    <t>监狱民警117</t>
  </si>
  <si>
    <t>黄子豪</t>
  </si>
  <si>
    <t>监狱民警118</t>
  </si>
  <si>
    <t>郭欣</t>
  </si>
  <si>
    <t>监狱民警119</t>
  </si>
  <si>
    <t>贺煜程</t>
  </si>
  <si>
    <t>监狱民警120</t>
  </si>
  <si>
    <t>秦明明</t>
  </si>
  <si>
    <t>监狱民警121</t>
  </si>
  <si>
    <t>邓子奕</t>
  </si>
  <si>
    <t>监狱民警122</t>
  </si>
  <si>
    <t>胡敏</t>
  </si>
  <si>
    <t>刘小龙</t>
  </si>
  <si>
    <t>监狱民警123</t>
  </si>
  <si>
    <t>张诗敏</t>
  </si>
  <si>
    <t>监狱民警124</t>
  </si>
  <si>
    <t>刘妍希</t>
  </si>
  <si>
    <t>喻伊凡</t>
  </si>
  <si>
    <t>监狱民警125</t>
  </si>
  <si>
    <t>陈润琳</t>
  </si>
  <si>
    <t>监狱民警126</t>
  </si>
  <si>
    <t>吴贵娜</t>
  </si>
  <si>
    <t>梅轩</t>
  </si>
  <si>
    <t>监狱民警127</t>
  </si>
  <si>
    <t>古微</t>
  </si>
  <si>
    <t>吴陈曦</t>
  </si>
  <si>
    <t>监狱民警128</t>
  </si>
  <si>
    <t>王熙竣</t>
  </si>
  <si>
    <t>监狱民警129</t>
  </si>
  <si>
    <t>张铮</t>
  </si>
  <si>
    <t>李佐超</t>
  </si>
  <si>
    <t>张靓</t>
  </si>
  <si>
    <t>监狱民警130</t>
  </si>
  <si>
    <t>胡曦文</t>
  </si>
  <si>
    <t>监狱民警131</t>
  </si>
  <si>
    <t>王振祥</t>
  </si>
  <si>
    <t>监狱民警132</t>
  </si>
  <si>
    <t>吴皓炜</t>
  </si>
  <si>
    <t>监狱民警133</t>
  </si>
  <si>
    <t>曹玉贞</t>
  </si>
  <si>
    <t>监狱民警134</t>
  </si>
  <si>
    <t>陈金枝</t>
  </si>
  <si>
    <t>监狱民警135</t>
  </si>
  <si>
    <t>杨柳</t>
  </si>
  <si>
    <t>监狱民警136</t>
  </si>
  <si>
    <t>王齐萱</t>
  </si>
  <si>
    <t>监狱民警137</t>
  </si>
  <si>
    <t>何嘉庆</t>
  </si>
  <si>
    <t>监狱民警138</t>
  </si>
  <si>
    <t>廖勇洪</t>
  </si>
  <si>
    <t>监狱民警139</t>
  </si>
  <si>
    <t>秦炜晨</t>
  </si>
  <si>
    <t>杨煌林</t>
  </si>
  <si>
    <t>监狱民警140</t>
  </si>
  <si>
    <t>吴魁</t>
  </si>
  <si>
    <t>监狱民警141</t>
  </si>
  <si>
    <t>袁照恩</t>
  </si>
  <si>
    <t>张万年</t>
  </si>
  <si>
    <t>田晓燕</t>
  </si>
  <si>
    <t>监狱民警142</t>
  </si>
  <si>
    <t>罗丽君</t>
  </si>
  <si>
    <t>监狱民警143</t>
  </si>
  <si>
    <t>董安学</t>
  </si>
  <si>
    <t>监狱民警144</t>
  </si>
  <si>
    <t>程羽垚</t>
  </si>
  <si>
    <t>谢文轩</t>
  </si>
  <si>
    <t>张斐阳</t>
  </si>
  <si>
    <t>张俊儒</t>
  </si>
  <si>
    <t>罗浩峰</t>
  </si>
  <si>
    <t>监狱民警145</t>
  </si>
  <si>
    <t>张孔博</t>
  </si>
  <si>
    <t>监狱民警146</t>
  </si>
  <si>
    <t>张佳旺</t>
  </si>
  <si>
    <t>湖南省坪塘强制隔离戒毒所</t>
  </si>
  <si>
    <t>戒毒民警（医学类1）</t>
  </si>
  <si>
    <t>黄婧媛</t>
  </si>
  <si>
    <t>戒毒民警（医学类2）</t>
  </si>
  <si>
    <t>朱用谕</t>
  </si>
  <si>
    <t>戒毒民警（医学类3）</t>
  </si>
  <si>
    <t>熊洋</t>
  </si>
  <si>
    <t>湖南省黎托强制隔离戒毒（戒毒康复）所</t>
  </si>
  <si>
    <t>戒毒民警（医学类4）</t>
  </si>
  <si>
    <t>陈科宇</t>
  </si>
  <si>
    <t>湖南省新开铺强制隔离戒毒所</t>
  </si>
  <si>
    <t>戒毒民警1</t>
  </si>
  <si>
    <t>胡旭</t>
  </si>
  <si>
    <t>戒毒民警2</t>
  </si>
  <si>
    <t>易鹏</t>
  </si>
  <si>
    <t>戒毒民警3</t>
  </si>
  <si>
    <t>何丰</t>
  </si>
  <si>
    <t>戒毒民警4</t>
  </si>
  <si>
    <t>徐子媗</t>
  </si>
  <si>
    <t>戒毒民警5</t>
  </si>
  <si>
    <t>袁嘉穗</t>
  </si>
  <si>
    <t>戒毒民警6</t>
  </si>
  <si>
    <t>谢建华</t>
  </si>
  <si>
    <t>戒毒民警7</t>
  </si>
  <si>
    <t>尹易</t>
  </si>
  <si>
    <t>戒毒民警8</t>
  </si>
  <si>
    <t>郭娜</t>
  </si>
  <si>
    <t>戒毒民警9</t>
  </si>
  <si>
    <t>颜悦</t>
  </si>
  <si>
    <t>刘海波</t>
  </si>
  <si>
    <t>戒毒民警10</t>
  </si>
  <si>
    <t>王令</t>
  </si>
  <si>
    <t>戒毒民警11</t>
  </si>
  <si>
    <t>张锐</t>
  </si>
  <si>
    <t>戒毒民警12</t>
  </si>
  <si>
    <t>董旭豪</t>
  </si>
  <si>
    <t>王相栋</t>
  </si>
  <si>
    <t>戒毒民警13</t>
  </si>
  <si>
    <t>郭思洋</t>
  </si>
  <si>
    <t>戒毒民警14</t>
  </si>
  <si>
    <t>彭宇亮</t>
  </si>
  <si>
    <t>戒毒民警15</t>
  </si>
  <si>
    <t>寻思思</t>
  </si>
  <si>
    <t>戒毒民警16</t>
  </si>
  <si>
    <t>吴有威</t>
  </si>
  <si>
    <t>戒毒民警17</t>
  </si>
  <si>
    <t>黄宇翔</t>
  </si>
  <si>
    <t>戒毒民警18</t>
  </si>
  <si>
    <t>谢颖</t>
  </si>
  <si>
    <t>戒毒民警19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</si>
</sst>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</numFmts>
  <fonts count="60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14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1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4" fillId="47" borderId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4" fillId="55" borderId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4" fillId="63" borderId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34" fillId="71" borderId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34" fillId="79" borderId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81" borderId="0" applyNumberFormat="0" applyBorder="0" applyAlignment="0" applyProtection="0">
      <alignment vertical="center"/>
    </xf>
    <xf numFmtId="0" fontId="34" fillId="82" borderId="0" applyProtection="0">
      <alignment vertical="center"/>
    </xf>
    <xf numFmtId="0" fontId="0" fillId="83" borderId="0" applyNumberFormat="0" applyBorder="0" applyAlignment="0" applyProtection="0">
      <alignment vertical="center"/>
    </xf>
    <xf numFmtId="0" fontId="0" fillId="84" borderId="0" applyNumberFormat="0" applyBorder="0" applyAlignment="0" applyProtection="0">
      <alignment vertical="center"/>
    </xf>
    <xf numFmtId="0" fontId="0" fillId="85" borderId="0" applyNumberFormat="0" applyBorder="0" applyAlignment="0" applyProtection="0">
      <alignment vertical="center"/>
    </xf>
    <xf numFmtId="0" fontId="0" fillId="86" borderId="0" applyNumberFormat="0" applyBorder="0" applyAlignment="0" applyProtection="0">
      <alignment vertical="center"/>
    </xf>
    <xf numFmtId="0" fontId="0" fillId="87" borderId="0" applyNumberFormat="0" applyBorder="0" applyAlignment="0" applyProtection="0">
      <alignment vertical="center"/>
    </xf>
    <xf numFmtId="0" fontId="35" fillId="88" borderId="0" applyNumberFormat="0" applyBorder="0" applyAlignment="0" applyProtection="0">
      <alignment vertical="center"/>
    </xf>
    <xf numFmtId="0" fontId="35" fillId="89" borderId="0" applyNumberFormat="0" applyBorder="0" applyAlignment="0" applyProtection="0">
      <alignment vertical="center"/>
    </xf>
    <xf numFmtId="0" fontId="35" fillId="90" borderId="0" applyNumberFormat="0" applyBorder="0" applyAlignment="0" applyProtection="0">
      <alignment vertical="center"/>
    </xf>
    <xf numFmtId="0" fontId="35" fillId="91" borderId="0" applyNumberFormat="0" applyBorder="0" applyAlignment="0" applyProtection="0">
      <alignment vertical="center"/>
    </xf>
    <xf numFmtId="0" fontId="35" fillId="92" borderId="0" applyNumberFormat="0" applyBorder="0" applyAlignment="0" applyProtection="0">
      <alignment vertical="center"/>
    </xf>
    <xf numFmtId="0" fontId="35" fillId="93" borderId="0" applyNumberFormat="0" applyBorder="0" applyAlignment="0" applyProtection="0">
      <alignment vertical="center"/>
    </xf>
    <xf numFmtId="0" fontId="36" fillId="82" borderId="0" applyProtection="0">
      <alignment vertical="center"/>
    </xf>
    <xf numFmtId="0" fontId="35" fillId="94" borderId="0" applyNumberFormat="0" applyBorder="0" applyAlignment="0" applyProtection="0">
      <alignment vertical="center"/>
    </xf>
    <xf numFmtId="0" fontId="35" fillId="95" borderId="0" applyNumberFormat="0" applyBorder="0" applyAlignment="0" applyProtection="0">
      <alignment vertical="center"/>
    </xf>
    <xf numFmtId="0" fontId="35" fillId="96" borderId="0" applyNumberFormat="0" applyBorder="0" applyAlignment="0" applyProtection="0">
      <alignment vertical="center"/>
    </xf>
    <xf numFmtId="0" fontId="35" fillId="97" borderId="0" applyNumberFormat="0" applyBorder="0" applyAlignment="0" applyProtection="0">
      <alignment vertical="center"/>
    </xf>
    <xf numFmtId="0" fontId="35" fillId="98" borderId="0" applyNumberFormat="0" applyBorder="0" applyAlignment="0" applyProtection="0">
      <alignment vertical="center"/>
    </xf>
    <xf numFmtId="0" fontId="35" fillId="99" borderId="0" applyNumberFormat="0" applyBorder="0" applyAlignment="0" applyProtection="0">
      <alignment vertical="center"/>
    </xf>
    <xf numFmtId="0" fontId="35" fillId="100" borderId="0" applyNumberFormat="0" applyBorder="0" applyAlignment="0" applyProtection="0">
      <alignment vertical="center"/>
    </xf>
    <xf numFmtId="0" fontId="36" fillId="47" borderId="0" applyProtection="0">
      <alignment vertical="center"/>
    </xf>
    <xf numFmtId="0" fontId="35" fillId="101" borderId="0" applyNumberFormat="0" applyBorder="0" applyAlignment="0" applyProtection="0">
      <alignment vertical="center"/>
    </xf>
    <xf numFmtId="0" fontId="35" fillId="102" borderId="0" applyNumberFormat="0" applyBorder="0" applyAlignment="0" applyProtection="0">
      <alignment vertical="center"/>
    </xf>
    <xf numFmtId="0" fontId="35" fillId="103" borderId="0" applyNumberFormat="0" applyBorder="0" applyAlignment="0" applyProtection="0">
      <alignment vertical="center"/>
    </xf>
    <xf numFmtId="0" fontId="35" fillId="104" borderId="0" applyNumberFormat="0" applyBorder="0" applyAlignment="0" applyProtection="0">
      <alignment vertical="center"/>
    </xf>
    <xf numFmtId="0" fontId="35" fillId="105" borderId="0" applyNumberFormat="0" applyBorder="0" applyAlignment="0" applyProtection="0">
      <alignment vertical="center"/>
    </xf>
    <xf numFmtId="0" fontId="35" fillId="106" borderId="0" applyNumberFormat="0" applyBorder="0" applyAlignment="0" applyProtection="0">
      <alignment vertical="center"/>
    </xf>
    <xf numFmtId="0" fontId="35" fillId="107" borderId="0" applyNumberFormat="0" applyBorder="0" applyAlignment="0" applyProtection="0">
      <alignment vertical="center"/>
    </xf>
    <xf numFmtId="0" fontId="36" fillId="55" borderId="0" applyProtection="0">
      <alignment vertical="center"/>
    </xf>
    <xf numFmtId="0" fontId="35" fillId="108" borderId="0" applyNumberFormat="0" applyBorder="0" applyAlignment="0" applyProtection="0">
      <alignment vertical="center"/>
    </xf>
    <xf numFmtId="0" fontId="35" fillId="109" borderId="0" applyNumberFormat="0" applyBorder="0" applyAlignment="0" applyProtection="0">
      <alignment vertical="center"/>
    </xf>
    <xf numFmtId="0" fontId="35" fillId="110" borderId="0" applyNumberFormat="0" applyBorder="0" applyAlignment="0" applyProtection="0">
      <alignment vertical="center"/>
    </xf>
    <xf numFmtId="0" fontId="35" fillId="111" borderId="0" applyNumberFormat="0" applyBorder="0" applyAlignment="0" applyProtection="0">
      <alignment vertical="center"/>
    </xf>
    <xf numFmtId="0" fontId="35" fillId="112" borderId="0" applyNumberFormat="0" applyBorder="0" applyAlignment="0" applyProtection="0">
      <alignment vertical="center"/>
    </xf>
    <xf numFmtId="0" fontId="35" fillId="113" borderId="0" applyNumberFormat="0" applyBorder="0" applyAlignment="0" applyProtection="0">
      <alignment vertical="center"/>
    </xf>
    <xf numFmtId="0" fontId="35" fillId="114" borderId="0" applyNumberFormat="0" applyBorder="0" applyAlignment="0" applyProtection="0">
      <alignment vertical="center"/>
    </xf>
    <xf numFmtId="0" fontId="36" fillId="63" borderId="0" applyProtection="0">
      <alignment vertical="center"/>
    </xf>
    <xf numFmtId="0" fontId="35" fillId="115" borderId="0" applyNumberFormat="0" applyBorder="0" applyAlignment="0" applyProtection="0">
      <alignment vertical="center"/>
    </xf>
    <xf numFmtId="0" fontId="35" fillId="116" borderId="0" applyNumberFormat="0" applyBorder="0" applyAlignment="0" applyProtection="0">
      <alignment vertical="center"/>
    </xf>
    <xf numFmtId="0" fontId="35" fillId="117" borderId="0" applyNumberFormat="0" applyBorder="0" applyAlignment="0" applyProtection="0">
      <alignment vertical="center"/>
    </xf>
    <xf numFmtId="0" fontId="35" fillId="118" borderId="0" applyNumberFormat="0" applyBorder="0" applyAlignment="0" applyProtection="0">
      <alignment vertical="center"/>
    </xf>
    <xf numFmtId="0" fontId="35" fillId="119" borderId="0" applyNumberFormat="0" applyBorder="0" applyAlignment="0" applyProtection="0">
      <alignment vertical="center"/>
    </xf>
    <xf numFmtId="0" fontId="35" fillId="120" borderId="0" applyNumberFormat="0" applyBorder="0" applyAlignment="0" applyProtection="0">
      <alignment vertical="center"/>
    </xf>
    <xf numFmtId="0" fontId="35" fillId="121" borderId="0" applyNumberFormat="0" applyBorder="0" applyAlignment="0" applyProtection="0">
      <alignment vertical="center"/>
    </xf>
    <xf numFmtId="0" fontId="35" fillId="122" borderId="0" applyNumberFormat="0" applyBorder="0" applyAlignment="0" applyProtection="0">
      <alignment vertical="center"/>
    </xf>
    <xf numFmtId="0" fontId="35" fillId="123" borderId="0" applyNumberFormat="0" applyBorder="0" applyAlignment="0" applyProtection="0">
      <alignment vertical="center"/>
    </xf>
    <xf numFmtId="0" fontId="35" fillId="124" borderId="0" applyNumberFormat="0" applyBorder="0" applyAlignment="0" applyProtection="0">
      <alignment vertical="center"/>
    </xf>
    <xf numFmtId="0" fontId="35" fillId="125" borderId="0" applyNumberFormat="0" applyBorder="0" applyAlignment="0" applyProtection="0">
      <alignment vertical="center"/>
    </xf>
    <xf numFmtId="0" fontId="35" fillId="126" borderId="0" applyNumberFormat="0" applyBorder="0" applyAlignment="0" applyProtection="0">
      <alignment vertical="center"/>
    </xf>
    <xf numFmtId="0" fontId="35" fillId="127" borderId="0" applyNumberFormat="0" applyBorder="0" applyAlignment="0" applyProtection="0">
      <alignment vertical="center"/>
    </xf>
    <xf numFmtId="0" fontId="35" fillId="128" borderId="0" applyNumberFormat="0" applyBorder="0" applyAlignment="0" applyProtection="0">
      <alignment vertical="center"/>
    </xf>
    <xf numFmtId="0" fontId="36" fillId="79" borderId="0" applyProtection="0">
      <alignment vertical="center"/>
    </xf>
    <xf numFmtId="0" fontId="35" fillId="1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9" fillId="130" borderId="0" applyNumberFormat="0" applyBorder="0" applyAlignment="0" applyProtection="0">
      <alignment vertical="center"/>
    </xf>
    <xf numFmtId="0" fontId="40" fillId="13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41" fillId="0" borderId="0"/>
    <xf numFmtId="0" fontId="0" fillId="0" borderId="0">
      <alignment vertical="center"/>
    </xf>
    <xf numFmtId="0" fontId="42" fillId="0" borderId="0">
      <alignment vertical="center"/>
    </xf>
    <xf numFmtId="0" fontId="43" fillId="0" borderId="0" applyNumberFormat="0" applyBorder="0" applyAlignment="0"/>
    <xf numFmtId="0" fontId="44" fillId="0" borderId="0"/>
    <xf numFmtId="0" fontId="45" fillId="0" borderId="0"/>
    <xf numFmtId="0" fontId="46" fillId="0" borderId="0">
      <alignment vertical="center"/>
    </xf>
    <xf numFmtId="0" fontId="47" fillId="0" borderId="0"/>
    <xf numFmtId="0" fontId="41" fillId="0" borderId="0" applyNumberFormat="0" applyFill="0" applyBorder="0" applyProtection="0">
      <alignment vertical="center"/>
    </xf>
    <xf numFmtId="0" fontId="34" fillId="0" borderId="0">
      <alignment vertical="center"/>
    </xf>
    <xf numFmtId="0" fontId="48" fillId="0" borderId="0" applyProtection="0">
      <alignment vertical="center"/>
    </xf>
    <xf numFmtId="0" fontId="34" fillId="0" borderId="0" applyProtection="0">
      <alignment vertical="center"/>
    </xf>
    <xf numFmtId="0" fontId="49" fillId="132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133" borderId="6" applyNumberFormat="0" applyAlignment="0" applyProtection="0">
      <alignment vertical="center"/>
    </xf>
    <xf numFmtId="0" fontId="52" fillId="134" borderId="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5" fillId="135" borderId="0" applyNumberFormat="0" applyBorder="0" applyAlignment="0" applyProtection="0">
      <alignment vertical="center"/>
    </xf>
    <xf numFmtId="0" fontId="35" fillId="136" borderId="0" applyNumberFormat="0" applyBorder="0" applyAlignment="0" applyProtection="0">
      <alignment vertical="center"/>
    </xf>
    <xf numFmtId="0" fontId="35" fillId="137" borderId="0" applyNumberFormat="0" applyBorder="0" applyAlignment="0" applyProtection="0">
      <alignment vertical="center"/>
    </xf>
    <xf numFmtId="0" fontId="35" fillId="138" borderId="0" applyNumberFormat="0" applyBorder="0" applyAlignment="0" applyProtection="0">
      <alignment vertical="center"/>
    </xf>
    <xf numFmtId="0" fontId="35" fillId="139" borderId="0" applyNumberFormat="0" applyBorder="0" applyAlignment="0" applyProtection="0">
      <alignment vertical="center"/>
    </xf>
    <xf numFmtId="0" fontId="35" fillId="140" borderId="0" applyNumberFormat="0" applyBorder="0" applyAlignment="0" applyProtection="0">
      <alignment vertical="center"/>
    </xf>
    <xf numFmtId="0" fontId="56" fillId="0" borderId="0">
      <alignment vertical="center"/>
    </xf>
    <xf numFmtId="0" fontId="57" fillId="141" borderId="0" applyNumberFormat="0" applyBorder="0" applyAlignment="0" applyProtection="0">
      <alignment vertical="center"/>
    </xf>
    <xf numFmtId="0" fontId="58" fillId="133" borderId="7" applyNumberFormat="0" applyAlignment="0" applyProtection="0">
      <alignment vertical="center"/>
    </xf>
    <xf numFmtId="0" fontId="59" fillId="142" borderId="6" applyNumberFormat="0" applyAlignment="0" applyProtection="0">
      <alignment vertical="center"/>
    </xf>
    <xf numFmtId="0" fontId="0" fillId="143" borderId="3" applyNumberFormat="0" applyFont="0" applyAlignment="0" applyProtection="0">
      <alignment vertical="center"/>
    </xf>
    <xf numFmtId="0" fontId="34" fillId="143" borderId="3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9" fillId="0" borderId="2" xfId="172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76" fontId="9" fillId="0" borderId="2" xfId="172" applyNumberFormat="1" applyFont="1" applyFill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" fontId="9" fillId="0" borderId="2" xfId="164" applyNumberFormat="1" applyFont="1" applyFill="1" applyBorder="1" applyAlignment="1">
      <alignment horizontal="center" vertical="center" wrapText="1"/>
    </xf>
    <xf numFmtId="176" fontId="9" fillId="0" borderId="2" xfId="164" applyNumberFormat="1" applyFont="1" applyFill="1" applyBorder="1" applyAlignment="1">
      <alignment horizontal="center" vertical="center" wrapText="1"/>
    </xf>
    <xf numFmtId="0" fontId="11" fillId="0" borderId="2" xfId="164" applyFont="1" applyFill="1" applyBorder="1" applyAlignment="1">
      <alignment horizontal="center" vertical="center" wrapText="1"/>
    </xf>
    <xf numFmtId="176" fontId="11" fillId="0" borderId="2" xfId="164" applyNumberFormat="1" applyFont="1" applyFill="1" applyBorder="1" applyAlignment="1">
      <alignment horizontal="center" vertical="center" wrapText="1"/>
    </xf>
    <xf numFmtId="0" fontId="11" fillId="0" borderId="2" xfId="164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176" fontId="11" fillId="0" borderId="2" xfId="16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88" applyFont="1" applyFill="1" applyBorder="1" applyAlignment="1">
      <alignment horizontal="center" vertical="center" wrapText="1"/>
    </xf>
    <xf numFmtId="1" fontId="13" fillId="0" borderId="2" xfId="188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164" applyFont="1" applyBorder="1" applyAlignment="1">
      <alignment horizontal="center" vertical="center" wrapText="1"/>
    </xf>
    <xf numFmtId="176" fontId="9" fillId="0" borderId="2" xfId="164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164" applyFont="1" applyFill="1" applyBorder="1" applyAlignment="1" applyProtection="1">
      <alignment horizontal="center" vertical="center" wrapText="1"/>
    </xf>
    <xf numFmtId="176" fontId="11" fillId="0" borderId="2" xfId="164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</cellXfs>
  <cellStyles count="1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4" xfId="52"/>
    <cellStyle name="20% - 强调文字颜色 1 2 14" xfId="53"/>
    <cellStyle name="20% - 强调文字颜色 1 2 2 2 2 2 3" xfId="54"/>
    <cellStyle name="20% - 强调文字颜色 1 2 2 2 2 4" xfId="55"/>
    <cellStyle name="20% - 强调文字颜色 1 2 2 4 2" xfId="56"/>
    <cellStyle name="20% - 强调文字颜色 2 10" xfId="57"/>
    <cellStyle name="20% - 强调文字颜色 2 10 2" xfId="58"/>
    <cellStyle name="20% - 强调文字颜色 2 10 2 2" xfId="59"/>
    <cellStyle name="20% - 强调文字颜色 2 10 4" xfId="60"/>
    <cellStyle name="20% - 强调文字颜色 2 2 14" xfId="61"/>
    <cellStyle name="20% - 强调文字颜色 2 2 2 2 2 2 3" xfId="62"/>
    <cellStyle name="20% - 强调文字颜色 2 2 2 2 2 4" xfId="63"/>
    <cellStyle name="20% - 强调文字颜色 2 2 2 4 2" xfId="64"/>
    <cellStyle name="20% - 强调文字颜色 3 10" xfId="65"/>
    <cellStyle name="20% - 强调文字颜色 3 10 2" xfId="66"/>
    <cellStyle name="20% - 强调文字颜色 3 10 2 2" xfId="67"/>
    <cellStyle name="20% - 强调文字颜色 3 10 4" xfId="68"/>
    <cellStyle name="20% - 强调文字颜色 3 2 14" xfId="69"/>
    <cellStyle name="20% - 强调文字颜色 3 2 2 2 2 2 3" xfId="70"/>
    <cellStyle name="20% - 强调文字颜色 3 2 2 2 2 4" xfId="71"/>
    <cellStyle name="20% - 强调文字颜色 3 2 2 4 2" xfId="72"/>
    <cellStyle name="20% - 强调文字颜色 4 10" xfId="73"/>
    <cellStyle name="20% - 强调文字颜色 4 10 2" xfId="74"/>
    <cellStyle name="20% - 强调文字颜色 4 10 2 2" xfId="75"/>
    <cellStyle name="20% - 强调文字颜色 4 10 4" xfId="76"/>
    <cellStyle name="20% - 强调文字颜色 4 2 14" xfId="77"/>
    <cellStyle name="20% - 强调文字颜色 4 2 2 2 2 2 3" xfId="78"/>
    <cellStyle name="20% - 强调文字颜色 4 2 2 2 2 4" xfId="79"/>
    <cellStyle name="20% - 强调文字颜色 4 2 2 4 2" xfId="80"/>
    <cellStyle name="20% - 强调文字颜色 5 10" xfId="81"/>
    <cellStyle name="20% - 强调文字颜色 5 10 2" xfId="82"/>
    <cellStyle name="20% - 强调文字颜色 5 10 2 2" xfId="83"/>
    <cellStyle name="20% - 强调文字颜色 5 10 4" xfId="84"/>
    <cellStyle name="20% - 强调文字颜色 5 2 14" xfId="85"/>
    <cellStyle name="20% - 强调文字颜色 5 2 2 2 2 2 3" xfId="86"/>
    <cellStyle name="20% - 强调文字颜色 5 2 2 2 2 4" xfId="87"/>
    <cellStyle name="20% - 强调文字颜色 5 2 2 4 2" xfId="88"/>
    <cellStyle name="20% - 强调文字颜色 6 10" xfId="89"/>
    <cellStyle name="20% - 强调文字颜色 6 10 2" xfId="90"/>
    <cellStyle name="20% - 强调文字颜色 6 10 2 2" xfId="91"/>
    <cellStyle name="20% - 强调文字颜色 6 10 4" xfId="92"/>
    <cellStyle name="20% - 强调文字颜色 6 2 14" xfId="93"/>
    <cellStyle name="20% - 强调文字颜色 6 2 2 2 2 2 3" xfId="94"/>
    <cellStyle name="20% - 强调文字颜色 6 2 2 2 2 4" xfId="95"/>
    <cellStyle name="20% - 强调文字颜色 6 2 2 4 2" xfId="96"/>
    <cellStyle name="40% - 强调文字颜色 1 10" xfId="97"/>
    <cellStyle name="40% - 强调文字颜色 1 2 2 2 2" xfId="98"/>
    <cellStyle name="40% - 强调文字颜色 2 10" xfId="99"/>
    <cellStyle name="40% - 强调文字颜色 3 10" xfId="100"/>
    <cellStyle name="40% - 强调文字颜色 4 10" xfId="101"/>
    <cellStyle name="40% - 强调文字颜色 5 10" xfId="102"/>
    <cellStyle name="40% - 强调文字颜色 6 10" xfId="103"/>
    <cellStyle name="60% - 强调文字颜色 1 10" xfId="104"/>
    <cellStyle name="60% - 强调文字颜色 1 10 2" xfId="105"/>
    <cellStyle name="60% - 强调文字颜色 1 10 2 2" xfId="106"/>
    <cellStyle name="60% - 强调文字颜色 1 10 4" xfId="107"/>
    <cellStyle name="60% - 强调文字颜色 1 2 11" xfId="108"/>
    <cellStyle name="60% - 强调文字颜色 1 2 2 2 2 2 3" xfId="109"/>
    <cellStyle name="60% - 强调文字颜色 1 2 2 2 2 4" xfId="110"/>
    <cellStyle name="60% - 强调文字颜色 1 2 2 4 2" xfId="111"/>
    <cellStyle name="60% - 强调文字颜色 2 10" xfId="112"/>
    <cellStyle name="60% - 强调文字颜色 2 10 2" xfId="113"/>
    <cellStyle name="60% - 强调文字颜色 2 10 2 2" xfId="114"/>
    <cellStyle name="60% - 强调文字颜色 2 10 4" xfId="115"/>
    <cellStyle name="60% - 强调文字颜色 2 2 11" xfId="116"/>
    <cellStyle name="60% - 强调文字颜色 2 2 2 2 2 2 3" xfId="117"/>
    <cellStyle name="60% - 强调文字颜色 2 2 2 2 2 4" xfId="118"/>
    <cellStyle name="60% - 强调文字颜色 2 2 2 4 2" xfId="119"/>
    <cellStyle name="60% - 强调文字颜色 3 10" xfId="120"/>
    <cellStyle name="60% - 强调文字颜色 3 10 2" xfId="121"/>
    <cellStyle name="60% - 强调文字颜色 3 10 2 2" xfId="122"/>
    <cellStyle name="60% - 强调文字颜色 3 10 4" xfId="123"/>
    <cellStyle name="60% - 强调文字颜色 3 2 11" xfId="124"/>
    <cellStyle name="60% - 强调文字颜色 3 2 2 2 2 2 3" xfId="125"/>
    <cellStyle name="60% - 强调文字颜色 3 2 2 2 2 4" xfId="126"/>
    <cellStyle name="60% - 强调文字颜色 3 2 2 4 2" xfId="127"/>
    <cellStyle name="60% - 强调文字颜色 4 10" xfId="128"/>
    <cellStyle name="60% - 强调文字颜色 4 10 2" xfId="129"/>
    <cellStyle name="60% - 强调文字颜色 4 10 2 2" xfId="130"/>
    <cellStyle name="60% - 强调文字颜色 4 10 4" xfId="131"/>
    <cellStyle name="60% - 强调文字颜色 4 2 11" xfId="132"/>
    <cellStyle name="60% - 强调文字颜色 4 2 2 2 2 2 3" xfId="133"/>
    <cellStyle name="60% - 强调文字颜色 4 2 2 2 2 4" xfId="134"/>
    <cellStyle name="60% - 强调文字颜色 4 2 2 4 2" xfId="135"/>
    <cellStyle name="60% - 强调文字颜色 5 10" xfId="136"/>
    <cellStyle name="60% - 强调文字颜色 5 10 2" xfId="137"/>
    <cellStyle name="60% - 强调文字颜色 5 10 2 2" xfId="138"/>
    <cellStyle name="60% - 强调文字颜色 5 10 4" xfId="139"/>
    <cellStyle name="60% - 强调文字颜色 5 2 11" xfId="140"/>
    <cellStyle name="60% - 强调文字颜色 5 2 2 2 2 2 3" xfId="141"/>
    <cellStyle name="60% - 强调文字颜色 5 2 2 4 2" xfId="142"/>
    <cellStyle name="60% - 强调文字颜色 6 10" xfId="143"/>
    <cellStyle name="60% - 强调文字颜色 6 10 2" xfId="144"/>
    <cellStyle name="60% - 强调文字颜色 6 10 2 2" xfId="145"/>
    <cellStyle name="60% - 强调文字颜色 6 10 4" xfId="146"/>
    <cellStyle name="60% - 强调文字颜色 6 2 11" xfId="147"/>
    <cellStyle name="60% - 强调文字颜色 6 2 2 2 2 2 3" xfId="148"/>
    <cellStyle name="60% - 强调文字颜色 6 2 2 2 2 4" xfId="149"/>
    <cellStyle name="60% - 强调文字颜色 6 2 2 4 2" xfId="150"/>
    <cellStyle name="标题 1 15" xfId="151"/>
    <cellStyle name="标题 10" xfId="152"/>
    <cellStyle name="标题 10 2 5" xfId="153"/>
    <cellStyle name="标题 2 15" xfId="154"/>
    <cellStyle name="标题 3 15" xfId="155"/>
    <cellStyle name="标题 3 2 2 2 8" xfId="156"/>
    <cellStyle name="标题 3 2 2 2 8 2" xfId="157"/>
    <cellStyle name="标题 3 2 9" xfId="158"/>
    <cellStyle name="差 15" xfId="159"/>
    <cellStyle name="差_省直2016年面试分组表_1 2 2 6" xfId="160"/>
    <cellStyle name="常规 10 2 11" xfId="161"/>
    <cellStyle name="常规 10 5 2 2 4" xfId="162"/>
    <cellStyle name="常规 12 11" xfId="163"/>
    <cellStyle name="常规 2" xfId="164"/>
    <cellStyle name="常规 2 15" xfId="165"/>
    <cellStyle name="常规 2 20" xfId="166"/>
    <cellStyle name="常规 2 5 8" xfId="167"/>
    <cellStyle name="常规 2 9 2 5" xfId="168"/>
    <cellStyle name="常规 22 3" xfId="169"/>
    <cellStyle name="常规 22 3 3" xfId="170"/>
    <cellStyle name="常规 24 13" xfId="171"/>
    <cellStyle name="常规 27" xfId="172"/>
    <cellStyle name="常规 4 2 5 2 2 4" xfId="173"/>
    <cellStyle name="常规 4 6 2 2 4" xfId="174"/>
    <cellStyle name="好 15" xfId="175"/>
    <cellStyle name="汇总 16" xfId="176"/>
    <cellStyle name="计算 15" xfId="177"/>
    <cellStyle name="检查单元格 15" xfId="178"/>
    <cellStyle name="解释性文本 16" xfId="179"/>
    <cellStyle name="警告文本 16" xfId="180"/>
    <cellStyle name="链接单元格 16" xfId="181"/>
    <cellStyle name="强调文字颜色 1 15" xfId="182"/>
    <cellStyle name="强调文字颜色 2 15" xfId="183"/>
    <cellStyle name="强调文字颜色 3 15" xfId="184"/>
    <cellStyle name="强调文字颜色 4 15" xfId="185"/>
    <cellStyle name="强调文字颜色 5 15" xfId="186"/>
    <cellStyle name="强调文字颜色 6 15" xfId="187"/>
    <cellStyle name="强调文字颜色 6 4 4 4" xfId="188"/>
    <cellStyle name="适中 15" xfId="189"/>
    <cellStyle name="输出 15" xfId="190"/>
    <cellStyle name="输入 15" xfId="191"/>
    <cellStyle name="注释 2 16" xfId="192"/>
    <cellStyle name="注释 2 17" xfId="1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7"/>
  <sheetViews>
    <sheetView tabSelected="1" workbookViewId="0">
      <selection activeCell="A2" sqref="A2:H2"/>
    </sheetView>
  </sheetViews>
  <sheetFormatPr defaultColWidth="9" defaultRowHeight="13.5" outlineLevelCol="7"/>
  <cols>
    <col min="1" max="1" width="4.375" style="3" customWidth="1"/>
    <col min="3" max="3" width="35.125" customWidth="1"/>
    <col min="4" max="4" width="33.875" customWidth="1"/>
    <col min="5" max="5" width="14.25" style="4" customWidth="1"/>
    <col min="6" max="6" width="10.625" style="5" customWidth="1"/>
    <col min="7" max="7" width="9.25" style="6" customWidth="1"/>
    <col min="8" max="8" width="11.875" style="7" customWidth="1"/>
  </cols>
  <sheetData>
    <row r="1" ht="22.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40.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53.1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</row>
    <row r="4" ht="15" customHeight="1" spans="1:8">
      <c r="A4" s="16">
        <v>1</v>
      </c>
      <c r="B4" s="17" t="s">
        <v>10</v>
      </c>
      <c r="C4" s="18" t="s">
        <v>11</v>
      </c>
      <c r="D4" s="18" t="s">
        <v>12</v>
      </c>
      <c r="E4" s="19">
        <v>111995303410</v>
      </c>
      <c r="F4" s="20">
        <v>60.65</v>
      </c>
      <c r="G4" s="20">
        <v>81.8</v>
      </c>
      <c r="H4" s="21">
        <v>69.11</v>
      </c>
    </row>
    <row r="5" ht="15" customHeight="1" spans="1:8">
      <c r="A5" s="16">
        <v>2</v>
      </c>
      <c r="B5" s="17" t="s">
        <v>13</v>
      </c>
      <c r="C5" s="18" t="s">
        <v>11</v>
      </c>
      <c r="D5" s="18" t="s">
        <v>14</v>
      </c>
      <c r="E5" s="19">
        <v>111995308115</v>
      </c>
      <c r="F5" s="20">
        <v>72.15</v>
      </c>
      <c r="G5" s="20">
        <v>81.96</v>
      </c>
      <c r="H5" s="21">
        <v>76.074</v>
      </c>
    </row>
    <row r="6" ht="15" customHeight="1" spans="1:8">
      <c r="A6" s="16">
        <v>3</v>
      </c>
      <c r="B6" s="17" t="s">
        <v>15</v>
      </c>
      <c r="C6" s="18" t="s">
        <v>11</v>
      </c>
      <c r="D6" s="18" t="s">
        <v>16</v>
      </c>
      <c r="E6" s="19">
        <v>111990901204</v>
      </c>
      <c r="F6" s="20">
        <v>69.2</v>
      </c>
      <c r="G6" s="20">
        <v>84.1</v>
      </c>
      <c r="H6" s="21">
        <v>75.16</v>
      </c>
    </row>
    <row r="7" ht="15" customHeight="1" spans="1:8">
      <c r="A7" s="16">
        <v>4</v>
      </c>
      <c r="B7" s="17" t="s">
        <v>17</v>
      </c>
      <c r="C7" s="18" t="s">
        <v>11</v>
      </c>
      <c r="D7" s="18" t="s">
        <v>18</v>
      </c>
      <c r="E7" s="19">
        <v>111994511330</v>
      </c>
      <c r="F7" s="20">
        <v>70.6</v>
      </c>
      <c r="G7" s="20">
        <v>83.08</v>
      </c>
      <c r="H7" s="21">
        <v>75.592</v>
      </c>
    </row>
    <row r="8" ht="15" customHeight="1" spans="1:8">
      <c r="A8" s="16">
        <v>5</v>
      </c>
      <c r="B8" s="22" t="s">
        <v>19</v>
      </c>
      <c r="C8" s="18" t="s">
        <v>11</v>
      </c>
      <c r="D8" s="18" t="s">
        <v>20</v>
      </c>
      <c r="E8" s="23">
        <v>111995301811</v>
      </c>
      <c r="F8" s="20">
        <v>69.8</v>
      </c>
      <c r="G8" s="20">
        <v>81.38</v>
      </c>
      <c r="H8" s="21">
        <v>74.432</v>
      </c>
    </row>
    <row r="9" ht="15" customHeight="1" spans="1:8">
      <c r="A9" s="16">
        <v>6</v>
      </c>
      <c r="B9" s="22" t="s">
        <v>21</v>
      </c>
      <c r="C9" s="22" t="s">
        <v>11</v>
      </c>
      <c r="D9" s="22" t="s">
        <v>20</v>
      </c>
      <c r="E9" s="23">
        <v>111994504126</v>
      </c>
      <c r="F9" s="20">
        <v>67.8</v>
      </c>
      <c r="G9" s="20">
        <v>84.28</v>
      </c>
      <c r="H9" s="21">
        <v>74.392</v>
      </c>
    </row>
    <row r="10" ht="15" customHeight="1" spans="1:8">
      <c r="A10" s="16">
        <v>7</v>
      </c>
      <c r="B10" s="22" t="s">
        <v>22</v>
      </c>
      <c r="C10" s="18" t="s">
        <v>11</v>
      </c>
      <c r="D10" s="18" t="s">
        <v>20</v>
      </c>
      <c r="E10" s="23">
        <v>111994502308</v>
      </c>
      <c r="F10" s="20">
        <v>67.5</v>
      </c>
      <c r="G10" s="20">
        <v>78.56</v>
      </c>
      <c r="H10" s="21">
        <v>71.924</v>
      </c>
    </row>
    <row r="11" ht="15" customHeight="1" spans="1:8">
      <c r="A11" s="16">
        <v>8</v>
      </c>
      <c r="B11" s="22" t="s">
        <v>23</v>
      </c>
      <c r="C11" s="18" t="s">
        <v>11</v>
      </c>
      <c r="D11" s="18" t="s">
        <v>24</v>
      </c>
      <c r="E11" s="23">
        <v>111995309219</v>
      </c>
      <c r="F11" s="20">
        <v>71.45</v>
      </c>
      <c r="G11" s="20">
        <v>84.92</v>
      </c>
      <c r="H11" s="21">
        <v>76.838</v>
      </c>
    </row>
    <row r="12" ht="15" customHeight="1" spans="1:8">
      <c r="A12" s="16">
        <v>9</v>
      </c>
      <c r="B12" s="22" t="s">
        <v>25</v>
      </c>
      <c r="C12" s="18" t="s">
        <v>11</v>
      </c>
      <c r="D12" s="18" t="s">
        <v>24</v>
      </c>
      <c r="E12" s="23">
        <v>111995307101</v>
      </c>
      <c r="F12" s="20">
        <v>72.2</v>
      </c>
      <c r="G12" s="20">
        <v>79.94</v>
      </c>
      <c r="H12" s="21">
        <v>75.296</v>
      </c>
    </row>
    <row r="13" ht="15" customHeight="1" spans="1:8">
      <c r="A13" s="16">
        <v>10</v>
      </c>
      <c r="B13" s="22" t="s">
        <v>26</v>
      </c>
      <c r="C13" s="18" t="s">
        <v>27</v>
      </c>
      <c r="D13" s="18" t="s">
        <v>28</v>
      </c>
      <c r="E13" s="23">
        <v>111995302404</v>
      </c>
      <c r="F13" s="20">
        <v>70.5</v>
      </c>
      <c r="G13" s="20">
        <v>83.5</v>
      </c>
      <c r="H13" s="21">
        <v>75.7</v>
      </c>
    </row>
    <row r="14" ht="20.25" customHeight="1" spans="1:8">
      <c r="A14" s="16">
        <v>11</v>
      </c>
      <c r="B14" s="22" t="s">
        <v>29</v>
      </c>
      <c r="C14" s="18" t="s">
        <v>27</v>
      </c>
      <c r="D14" s="18" t="s">
        <v>28</v>
      </c>
      <c r="E14" s="23">
        <v>111995300707</v>
      </c>
      <c r="F14" s="20">
        <v>72.5</v>
      </c>
      <c r="G14" s="20">
        <v>80.36</v>
      </c>
      <c r="H14" s="21">
        <v>75.644</v>
      </c>
    </row>
    <row r="15" ht="15" customHeight="1" spans="1:8">
      <c r="A15" s="16">
        <v>12</v>
      </c>
      <c r="B15" s="22" t="s">
        <v>30</v>
      </c>
      <c r="C15" s="18" t="s">
        <v>27</v>
      </c>
      <c r="D15" s="18" t="s">
        <v>28</v>
      </c>
      <c r="E15" s="23">
        <v>111994511113</v>
      </c>
      <c r="F15" s="20">
        <v>69.45</v>
      </c>
      <c r="G15" s="20">
        <v>83.42</v>
      </c>
      <c r="H15" s="21">
        <v>75.038</v>
      </c>
    </row>
    <row r="16" ht="15" customHeight="1" spans="1:8">
      <c r="A16" s="16">
        <v>13</v>
      </c>
      <c r="B16" s="24" t="s">
        <v>31</v>
      </c>
      <c r="C16" s="18" t="s">
        <v>27</v>
      </c>
      <c r="D16" s="24" t="s">
        <v>28</v>
      </c>
      <c r="E16" s="25">
        <v>111995308807</v>
      </c>
      <c r="F16" s="20">
        <v>70.85</v>
      </c>
      <c r="G16" s="20">
        <v>81.24</v>
      </c>
      <c r="H16" s="21">
        <v>75.006</v>
      </c>
    </row>
    <row r="17" ht="15" customHeight="1" spans="1:8">
      <c r="A17" s="16">
        <v>14</v>
      </c>
      <c r="B17" s="24" t="s">
        <v>32</v>
      </c>
      <c r="C17" s="18" t="s">
        <v>27</v>
      </c>
      <c r="D17" s="24" t="s">
        <v>28</v>
      </c>
      <c r="E17" s="25">
        <v>111990906021</v>
      </c>
      <c r="F17" s="20">
        <v>71.2</v>
      </c>
      <c r="G17" s="20">
        <v>80.5</v>
      </c>
      <c r="H17" s="21">
        <v>74.92</v>
      </c>
    </row>
    <row r="18" ht="15" customHeight="1" spans="1:8">
      <c r="A18" s="16">
        <v>15</v>
      </c>
      <c r="B18" s="24" t="s">
        <v>33</v>
      </c>
      <c r="C18" s="24" t="s">
        <v>34</v>
      </c>
      <c r="D18" s="24" t="s">
        <v>35</v>
      </c>
      <c r="E18" s="25">
        <v>111995309126</v>
      </c>
      <c r="F18" s="20">
        <v>66.3</v>
      </c>
      <c r="G18" s="20">
        <v>82.52</v>
      </c>
      <c r="H18" s="21">
        <v>72.788</v>
      </c>
    </row>
    <row r="19" ht="15" customHeight="1" spans="1:8">
      <c r="A19" s="16">
        <v>16</v>
      </c>
      <c r="B19" s="24" t="s">
        <v>36</v>
      </c>
      <c r="C19" s="24" t="s">
        <v>37</v>
      </c>
      <c r="D19" s="24" t="s">
        <v>28</v>
      </c>
      <c r="E19" s="25">
        <v>111994503405</v>
      </c>
      <c r="F19" s="20">
        <v>67.8</v>
      </c>
      <c r="G19" s="20">
        <v>82.88</v>
      </c>
      <c r="H19" s="21">
        <v>73.832</v>
      </c>
    </row>
    <row r="20" ht="15" customHeight="1" spans="1:8">
      <c r="A20" s="16">
        <v>17</v>
      </c>
      <c r="B20" s="24" t="s">
        <v>38</v>
      </c>
      <c r="C20" s="24" t="s">
        <v>39</v>
      </c>
      <c r="D20" s="24" t="s">
        <v>40</v>
      </c>
      <c r="E20" s="25">
        <v>111995303923</v>
      </c>
      <c r="F20" s="20">
        <v>70.45</v>
      </c>
      <c r="G20" s="20">
        <v>83.88</v>
      </c>
      <c r="H20" s="21">
        <v>75.822</v>
      </c>
    </row>
    <row r="21" ht="15" customHeight="1" spans="1:8">
      <c r="A21" s="16">
        <v>18</v>
      </c>
      <c r="B21" s="26" t="s">
        <v>41</v>
      </c>
      <c r="C21" s="27" t="s">
        <v>39</v>
      </c>
      <c r="D21" s="27" t="s">
        <v>42</v>
      </c>
      <c r="E21" s="28">
        <v>111995304524</v>
      </c>
      <c r="F21" s="20">
        <v>70</v>
      </c>
      <c r="G21" s="20">
        <v>81.24</v>
      </c>
      <c r="H21" s="21">
        <v>74.496</v>
      </c>
    </row>
    <row r="22" ht="15" customHeight="1" spans="1:8">
      <c r="A22" s="16">
        <v>19</v>
      </c>
      <c r="B22" s="26" t="s">
        <v>43</v>
      </c>
      <c r="C22" s="27" t="s">
        <v>44</v>
      </c>
      <c r="D22" s="27" t="s">
        <v>28</v>
      </c>
      <c r="E22" s="28">
        <v>111994501522</v>
      </c>
      <c r="F22" s="20">
        <v>72.3</v>
      </c>
      <c r="G22" s="20">
        <v>82.92</v>
      </c>
      <c r="H22" s="21">
        <v>76.548</v>
      </c>
    </row>
    <row r="23" ht="15" customHeight="1" spans="1:8">
      <c r="A23" s="16">
        <v>20</v>
      </c>
      <c r="B23" s="26" t="s">
        <v>45</v>
      </c>
      <c r="C23" s="27" t="s">
        <v>46</v>
      </c>
      <c r="D23" s="27" t="s">
        <v>47</v>
      </c>
      <c r="E23" s="28">
        <v>111995301804</v>
      </c>
      <c r="F23" s="20">
        <v>71</v>
      </c>
      <c r="G23" s="20">
        <v>83.28</v>
      </c>
      <c r="H23" s="21">
        <v>75.912</v>
      </c>
    </row>
    <row r="24" ht="15" customHeight="1" spans="1:8">
      <c r="A24" s="16">
        <v>21</v>
      </c>
      <c r="B24" s="26" t="s">
        <v>48</v>
      </c>
      <c r="C24" s="27" t="s">
        <v>49</v>
      </c>
      <c r="D24" s="27" t="s">
        <v>50</v>
      </c>
      <c r="E24" s="28">
        <v>111994502617</v>
      </c>
      <c r="F24" s="20">
        <v>65.2</v>
      </c>
      <c r="G24" s="20">
        <v>77.38</v>
      </c>
      <c r="H24" s="21">
        <v>70.072</v>
      </c>
    </row>
    <row r="25" ht="15" customHeight="1" spans="1:8">
      <c r="A25" s="16">
        <v>22</v>
      </c>
      <c r="B25" s="26" t="s">
        <v>51</v>
      </c>
      <c r="C25" s="27" t="s">
        <v>49</v>
      </c>
      <c r="D25" s="27" t="s">
        <v>52</v>
      </c>
      <c r="E25" s="28">
        <v>111994503729</v>
      </c>
      <c r="F25" s="20">
        <v>68.4</v>
      </c>
      <c r="G25" s="20">
        <v>81.2</v>
      </c>
      <c r="H25" s="21">
        <v>73.52</v>
      </c>
    </row>
    <row r="26" ht="15" customHeight="1" spans="1:8">
      <c r="A26" s="16">
        <v>23</v>
      </c>
      <c r="B26" s="29" t="s">
        <v>53</v>
      </c>
      <c r="C26" s="29" t="s">
        <v>49</v>
      </c>
      <c r="D26" s="29" t="s">
        <v>54</v>
      </c>
      <c r="E26" s="19">
        <v>111990905814</v>
      </c>
      <c r="F26" s="20">
        <v>62.2</v>
      </c>
      <c r="G26" s="20">
        <v>76.48</v>
      </c>
      <c r="H26" s="21">
        <v>67.912</v>
      </c>
    </row>
    <row r="27" ht="15" customHeight="1" spans="1:8">
      <c r="A27" s="16">
        <v>24</v>
      </c>
      <c r="B27" s="29" t="s">
        <v>55</v>
      </c>
      <c r="C27" s="29" t="s">
        <v>56</v>
      </c>
      <c r="D27" s="29" t="s">
        <v>57</v>
      </c>
      <c r="E27" s="19">
        <v>111990903627</v>
      </c>
      <c r="F27" s="20">
        <v>71.45</v>
      </c>
      <c r="G27" s="20">
        <v>80.34</v>
      </c>
      <c r="H27" s="21">
        <v>75.006</v>
      </c>
    </row>
    <row r="28" ht="15" customHeight="1" spans="1:8">
      <c r="A28" s="16">
        <v>25</v>
      </c>
      <c r="B28" s="30" t="s">
        <v>58</v>
      </c>
      <c r="C28" s="31" t="s">
        <v>56</v>
      </c>
      <c r="D28" s="30" t="s">
        <v>59</v>
      </c>
      <c r="E28" s="32">
        <v>111994510128</v>
      </c>
      <c r="F28" s="20">
        <v>61</v>
      </c>
      <c r="G28" s="20">
        <v>82.84</v>
      </c>
      <c r="H28" s="21">
        <v>69.736</v>
      </c>
    </row>
    <row r="29" ht="15" customHeight="1" spans="1:8">
      <c r="A29" s="16">
        <v>26</v>
      </c>
      <c r="B29" s="30" t="s">
        <v>60</v>
      </c>
      <c r="C29" s="31" t="s">
        <v>61</v>
      </c>
      <c r="D29" s="30" t="s">
        <v>62</v>
      </c>
      <c r="E29" s="32">
        <v>111994505103</v>
      </c>
      <c r="F29" s="20">
        <v>67.85</v>
      </c>
      <c r="G29" s="20">
        <v>80.68</v>
      </c>
      <c r="H29" s="21">
        <v>72.982</v>
      </c>
    </row>
    <row r="30" ht="15" customHeight="1" spans="1:8">
      <c r="A30" s="16">
        <v>27</v>
      </c>
      <c r="B30" s="30" t="s">
        <v>63</v>
      </c>
      <c r="C30" s="31" t="s">
        <v>64</v>
      </c>
      <c r="D30" s="30" t="s">
        <v>65</v>
      </c>
      <c r="E30" s="32">
        <v>111995308805</v>
      </c>
      <c r="F30" s="20">
        <v>71.75</v>
      </c>
      <c r="G30" s="20">
        <v>81.68</v>
      </c>
      <c r="H30" s="21">
        <v>75.722</v>
      </c>
    </row>
    <row r="31" ht="15" customHeight="1" spans="1:8">
      <c r="A31" s="16">
        <v>28</v>
      </c>
      <c r="B31" s="24" t="s">
        <v>66</v>
      </c>
      <c r="C31" s="24" t="s">
        <v>67</v>
      </c>
      <c r="D31" s="24" t="s">
        <v>68</v>
      </c>
      <c r="E31" s="25">
        <v>114990900725</v>
      </c>
      <c r="F31" s="20">
        <v>60.55</v>
      </c>
      <c r="G31" s="20">
        <v>82.38</v>
      </c>
      <c r="H31" s="21">
        <v>69.282</v>
      </c>
    </row>
    <row r="32" ht="15" customHeight="1" spans="1:8">
      <c r="A32" s="16">
        <v>29</v>
      </c>
      <c r="B32" s="24" t="s">
        <v>69</v>
      </c>
      <c r="C32" s="24" t="s">
        <v>70</v>
      </c>
      <c r="D32" s="24" t="s">
        <v>28</v>
      </c>
      <c r="E32" s="25">
        <v>111994509024</v>
      </c>
      <c r="F32" s="20">
        <v>69</v>
      </c>
      <c r="G32" s="20">
        <v>84.06</v>
      </c>
      <c r="H32" s="21">
        <v>75.024</v>
      </c>
    </row>
    <row r="33" ht="15" customHeight="1" spans="1:8">
      <c r="A33" s="16">
        <v>30</v>
      </c>
      <c r="B33" s="24" t="s">
        <v>71</v>
      </c>
      <c r="C33" s="24" t="s">
        <v>70</v>
      </c>
      <c r="D33" s="24" t="s">
        <v>72</v>
      </c>
      <c r="E33" s="25">
        <v>111994509714</v>
      </c>
      <c r="F33" s="20">
        <v>70.65</v>
      </c>
      <c r="G33" s="20">
        <v>79.2</v>
      </c>
      <c r="H33" s="21">
        <v>74.07</v>
      </c>
    </row>
    <row r="34" ht="15" customHeight="1" spans="1:8">
      <c r="A34" s="16">
        <v>31</v>
      </c>
      <c r="B34" s="24" t="s">
        <v>73</v>
      </c>
      <c r="C34" s="24" t="s">
        <v>74</v>
      </c>
      <c r="D34" s="24" t="s">
        <v>72</v>
      </c>
      <c r="E34" s="25">
        <v>111994511316</v>
      </c>
      <c r="F34" s="20">
        <v>67.5</v>
      </c>
      <c r="G34" s="20">
        <v>84.4</v>
      </c>
      <c r="H34" s="21">
        <v>74.26</v>
      </c>
    </row>
    <row r="35" ht="15" customHeight="1" spans="1:8">
      <c r="A35" s="16">
        <v>32</v>
      </c>
      <c r="B35" s="24" t="s">
        <v>75</v>
      </c>
      <c r="C35" s="24" t="s">
        <v>74</v>
      </c>
      <c r="D35" s="24" t="s">
        <v>76</v>
      </c>
      <c r="E35" s="25">
        <v>111995304117</v>
      </c>
      <c r="F35" s="20">
        <v>70.25</v>
      </c>
      <c r="G35" s="20">
        <v>81.88</v>
      </c>
      <c r="H35" s="21">
        <v>74.902</v>
      </c>
    </row>
    <row r="36" ht="15" customHeight="1" spans="1:8">
      <c r="A36" s="16">
        <v>33</v>
      </c>
      <c r="B36" s="24" t="s">
        <v>77</v>
      </c>
      <c r="C36" s="24" t="s">
        <v>74</v>
      </c>
      <c r="D36" s="24" t="s">
        <v>78</v>
      </c>
      <c r="E36" s="25">
        <v>111994510612</v>
      </c>
      <c r="F36" s="20">
        <v>72.75</v>
      </c>
      <c r="G36" s="20">
        <v>79.36</v>
      </c>
      <c r="H36" s="21">
        <v>75.394</v>
      </c>
    </row>
    <row r="37" ht="15" customHeight="1" spans="1:8">
      <c r="A37" s="16">
        <v>34</v>
      </c>
      <c r="B37" s="24" t="s">
        <v>79</v>
      </c>
      <c r="C37" s="24" t="s">
        <v>80</v>
      </c>
      <c r="D37" s="24" t="s">
        <v>81</v>
      </c>
      <c r="E37" s="25">
        <v>111995301224</v>
      </c>
      <c r="F37" s="20">
        <v>69.05</v>
      </c>
      <c r="G37" s="20">
        <v>81.92</v>
      </c>
      <c r="H37" s="21">
        <v>74.198</v>
      </c>
    </row>
    <row r="38" ht="15" customHeight="1" spans="1:8">
      <c r="A38" s="16">
        <v>35</v>
      </c>
      <c r="B38" s="29" t="s">
        <v>82</v>
      </c>
      <c r="C38" s="29" t="s">
        <v>80</v>
      </c>
      <c r="D38" s="29" t="s">
        <v>83</v>
      </c>
      <c r="E38" s="32">
        <v>111995307120</v>
      </c>
      <c r="F38" s="20">
        <v>67.3</v>
      </c>
      <c r="G38" s="20">
        <v>84.2</v>
      </c>
      <c r="H38" s="21">
        <v>74.06</v>
      </c>
    </row>
    <row r="39" ht="15" customHeight="1" spans="1:8">
      <c r="A39" s="16">
        <v>36</v>
      </c>
      <c r="B39" s="29" t="s">
        <v>84</v>
      </c>
      <c r="C39" s="29" t="s">
        <v>80</v>
      </c>
      <c r="D39" s="29" t="s">
        <v>85</v>
      </c>
      <c r="E39" s="32">
        <v>111995302101</v>
      </c>
      <c r="F39" s="20">
        <v>71.05</v>
      </c>
      <c r="G39" s="20">
        <v>79.2</v>
      </c>
      <c r="H39" s="21">
        <v>74.31</v>
      </c>
    </row>
    <row r="40" ht="15" customHeight="1" spans="1:8">
      <c r="A40" s="16">
        <v>37</v>
      </c>
      <c r="B40" s="29" t="s">
        <v>86</v>
      </c>
      <c r="C40" s="29" t="s">
        <v>87</v>
      </c>
      <c r="D40" s="29" t="s">
        <v>88</v>
      </c>
      <c r="E40" s="32">
        <v>111994502416</v>
      </c>
      <c r="F40" s="20">
        <v>73.3</v>
      </c>
      <c r="G40" s="20">
        <v>85.38</v>
      </c>
      <c r="H40" s="21">
        <v>78.132</v>
      </c>
    </row>
    <row r="41" ht="15" customHeight="1" spans="1:8">
      <c r="A41" s="16">
        <v>38</v>
      </c>
      <c r="B41" s="29" t="s">
        <v>89</v>
      </c>
      <c r="C41" s="29" t="s">
        <v>90</v>
      </c>
      <c r="D41" s="29" t="s">
        <v>91</v>
      </c>
      <c r="E41" s="32">
        <v>111995308516</v>
      </c>
      <c r="F41" s="20">
        <v>70.4</v>
      </c>
      <c r="G41" s="20">
        <v>79.9</v>
      </c>
      <c r="H41" s="21">
        <v>74.2</v>
      </c>
    </row>
    <row r="42" ht="15" customHeight="1" spans="1:8">
      <c r="A42" s="16">
        <v>39</v>
      </c>
      <c r="B42" s="29" t="s">
        <v>92</v>
      </c>
      <c r="C42" s="29" t="s">
        <v>90</v>
      </c>
      <c r="D42" s="29" t="s">
        <v>93</v>
      </c>
      <c r="E42" s="32">
        <v>111990901003</v>
      </c>
      <c r="F42" s="20">
        <v>66.1</v>
      </c>
      <c r="G42" s="20">
        <v>84.28</v>
      </c>
      <c r="H42" s="21">
        <v>73.372</v>
      </c>
    </row>
    <row r="43" ht="15" customHeight="1" spans="1:8">
      <c r="A43" s="16">
        <v>40</v>
      </c>
      <c r="B43" s="22" t="s">
        <v>94</v>
      </c>
      <c r="C43" s="18" t="s">
        <v>90</v>
      </c>
      <c r="D43" s="18" t="s">
        <v>95</v>
      </c>
      <c r="E43" s="23">
        <v>111990907510</v>
      </c>
      <c r="F43" s="20">
        <v>69.35</v>
      </c>
      <c r="G43" s="20">
        <v>77.2</v>
      </c>
      <c r="H43" s="21">
        <v>72.49</v>
      </c>
    </row>
    <row r="44" ht="15" customHeight="1" spans="1:8">
      <c r="A44" s="16">
        <v>41</v>
      </c>
      <c r="B44" s="22" t="s">
        <v>96</v>
      </c>
      <c r="C44" s="18" t="s">
        <v>97</v>
      </c>
      <c r="D44" s="18" t="s">
        <v>98</v>
      </c>
      <c r="E44" s="23">
        <v>111994507625</v>
      </c>
      <c r="F44" s="20">
        <v>67.2</v>
      </c>
      <c r="G44" s="20">
        <v>77.34</v>
      </c>
      <c r="H44" s="21">
        <v>71.256</v>
      </c>
    </row>
    <row r="45" ht="15" customHeight="1" spans="1:8">
      <c r="A45" s="16">
        <v>42</v>
      </c>
      <c r="B45" s="22" t="s">
        <v>99</v>
      </c>
      <c r="C45" s="18" t="s">
        <v>97</v>
      </c>
      <c r="D45" s="18" t="s">
        <v>100</v>
      </c>
      <c r="E45" s="23">
        <v>111990904311</v>
      </c>
      <c r="F45" s="20">
        <v>57.3</v>
      </c>
      <c r="G45" s="20">
        <v>76.1</v>
      </c>
      <c r="H45" s="21">
        <v>64.82</v>
      </c>
    </row>
    <row r="46" ht="15" customHeight="1" spans="1:8">
      <c r="A46" s="16">
        <v>43</v>
      </c>
      <c r="B46" s="22" t="s">
        <v>101</v>
      </c>
      <c r="C46" s="22" t="s">
        <v>102</v>
      </c>
      <c r="D46" s="22" t="s">
        <v>103</v>
      </c>
      <c r="E46" s="25">
        <v>111995303624</v>
      </c>
      <c r="F46" s="20">
        <v>68.85</v>
      </c>
      <c r="G46" s="20">
        <v>81.78</v>
      </c>
      <c r="H46" s="21">
        <v>74.022</v>
      </c>
    </row>
    <row r="47" ht="15" customHeight="1" spans="1:8">
      <c r="A47" s="16">
        <v>44</v>
      </c>
      <c r="B47" s="22" t="s">
        <v>104</v>
      </c>
      <c r="C47" s="22" t="s">
        <v>102</v>
      </c>
      <c r="D47" s="22" t="s">
        <v>103</v>
      </c>
      <c r="E47" s="25">
        <v>111995301601</v>
      </c>
      <c r="F47" s="20">
        <v>67.3</v>
      </c>
      <c r="G47" s="20">
        <v>82.46</v>
      </c>
      <c r="H47" s="21">
        <v>73.364</v>
      </c>
    </row>
    <row r="48" ht="15" customHeight="1" spans="1:8">
      <c r="A48" s="16">
        <v>45</v>
      </c>
      <c r="B48" s="22" t="s">
        <v>105</v>
      </c>
      <c r="C48" s="22" t="s">
        <v>102</v>
      </c>
      <c r="D48" s="22" t="s">
        <v>106</v>
      </c>
      <c r="E48" s="25">
        <v>111995308523</v>
      </c>
      <c r="F48" s="20">
        <v>67.2</v>
      </c>
      <c r="G48" s="20">
        <v>81.82</v>
      </c>
      <c r="H48" s="21">
        <v>73.048</v>
      </c>
    </row>
    <row r="49" ht="15" customHeight="1" spans="1:8">
      <c r="A49" s="16">
        <v>46</v>
      </c>
      <c r="B49" s="22" t="s">
        <v>107</v>
      </c>
      <c r="C49" s="18" t="s">
        <v>102</v>
      </c>
      <c r="D49" s="18" t="s">
        <v>108</v>
      </c>
      <c r="E49" s="23">
        <v>111994510616</v>
      </c>
      <c r="F49" s="20">
        <v>62.4</v>
      </c>
      <c r="G49" s="20">
        <v>81.16</v>
      </c>
      <c r="H49" s="21">
        <v>69.904</v>
      </c>
    </row>
    <row r="50" ht="15" customHeight="1" spans="1:8">
      <c r="A50" s="16">
        <v>47</v>
      </c>
      <c r="B50" s="22" t="s">
        <v>109</v>
      </c>
      <c r="C50" s="18" t="s">
        <v>110</v>
      </c>
      <c r="D50" s="18" t="s">
        <v>111</v>
      </c>
      <c r="E50" s="23">
        <v>111994500724</v>
      </c>
      <c r="F50" s="20">
        <v>69.1</v>
      </c>
      <c r="G50" s="20">
        <v>81.04</v>
      </c>
      <c r="H50" s="21">
        <v>73.876</v>
      </c>
    </row>
    <row r="51" ht="15" customHeight="1" spans="1:8">
      <c r="A51" s="16">
        <v>48</v>
      </c>
      <c r="B51" s="22" t="s">
        <v>112</v>
      </c>
      <c r="C51" s="18" t="s">
        <v>110</v>
      </c>
      <c r="D51" s="18" t="s">
        <v>111</v>
      </c>
      <c r="E51" s="23">
        <v>111990901717</v>
      </c>
      <c r="F51" s="20">
        <v>68.6</v>
      </c>
      <c r="G51" s="20">
        <v>79.12</v>
      </c>
      <c r="H51" s="21">
        <v>72.808</v>
      </c>
    </row>
    <row r="52" ht="15" customHeight="1" spans="1:8">
      <c r="A52" s="16">
        <v>49</v>
      </c>
      <c r="B52" s="22" t="s">
        <v>113</v>
      </c>
      <c r="C52" s="18" t="s">
        <v>110</v>
      </c>
      <c r="D52" s="18" t="s">
        <v>114</v>
      </c>
      <c r="E52" s="23">
        <v>111994507229</v>
      </c>
      <c r="F52" s="20">
        <v>67.25</v>
      </c>
      <c r="G52" s="20">
        <v>88</v>
      </c>
      <c r="H52" s="21">
        <v>75.55</v>
      </c>
    </row>
    <row r="53" ht="15" customHeight="1" spans="1:8">
      <c r="A53" s="16">
        <v>50</v>
      </c>
      <c r="B53" s="22" t="s">
        <v>115</v>
      </c>
      <c r="C53" s="18" t="s">
        <v>110</v>
      </c>
      <c r="D53" s="18" t="s">
        <v>116</v>
      </c>
      <c r="E53" s="23">
        <v>111995308511</v>
      </c>
      <c r="F53" s="20">
        <v>66.8</v>
      </c>
      <c r="G53" s="20">
        <v>86.8</v>
      </c>
      <c r="H53" s="21">
        <v>74.8</v>
      </c>
    </row>
    <row r="54" ht="15" customHeight="1" spans="1:8">
      <c r="A54" s="16">
        <v>51</v>
      </c>
      <c r="B54" s="22" t="s">
        <v>117</v>
      </c>
      <c r="C54" s="18" t="s">
        <v>110</v>
      </c>
      <c r="D54" s="18" t="s">
        <v>118</v>
      </c>
      <c r="E54" s="23">
        <v>111995305221</v>
      </c>
      <c r="F54" s="20">
        <v>67.75</v>
      </c>
      <c r="G54" s="20">
        <v>88.36</v>
      </c>
      <c r="H54" s="21">
        <v>75.994</v>
      </c>
    </row>
    <row r="55" ht="15" customHeight="1" spans="1:8">
      <c r="A55" s="16">
        <v>52</v>
      </c>
      <c r="B55" s="22" t="s">
        <v>119</v>
      </c>
      <c r="C55" s="18" t="s">
        <v>120</v>
      </c>
      <c r="D55" s="18" t="s">
        <v>121</v>
      </c>
      <c r="E55" s="23">
        <v>111995302525</v>
      </c>
      <c r="F55" s="20">
        <v>66.7</v>
      </c>
      <c r="G55" s="20">
        <v>88.9</v>
      </c>
      <c r="H55" s="21">
        <v>75.58</v>
      </c>
    </row>
    <row r="56" ht="15" customHeight="1" spans="1:8">
      <c r="A56" s="16">
        <v>53</v>
      </c>
      <c r="B56" s="22" t="s">
        <v>122</v>
      </c>
      <c r="C56" s="18" t="s">
        <v>120</v>
      </c>
      <c r="D56" s="18" t="s">
        <v>123</v>
      </c>
      <c r="E56" s="23">
        <v>111995303407</v>
      </c>
      <c r="F56" s="20">
        <v>66.05</v>
      </c>
      <c r="G56" s="20">
        <v>88.04</v>
      </c>
      <c r="H56" s="21">
        <v>74.846</v>
      </c>
    </row>
    <row r="57" ht="15" customHeight="1" spans="1:8">
      <c r="A57" s="16">
        <v>54</v>
      </c>
      <c r="B57" s="29" t="s">
        <v>124</v>
      </c>
      <c r="C57" s="18" t="s">
        <v>125</v>
      </c>
      <c r="D57" s="18" t="s">
        <v>126</v>
      </c>
      <c r="E57" s="32">
        <v>111994507029</v>
      </c>
      <c r="F57" s="20">
        <v>68.6</v>
      </c>
      <c r="G57" s="20">
        <v>83.54</v>
      </c>
      <c r="H57" s="21">
        <v>74.576</v>
      </c>
    </row>
    <row r="58" ht="15" customHeight="1" spans="1:8">
      <c r="A58" s="16">
        <v>55</v>
      </c>
      <c r="B58" s="22" t="s">
        <v>127</v>
      </c>
      <c r="C58" s="18" t="s">
        <v>125</v>
      </c>
      <c r="D58" s="18" t="s">
        <v>126</v>
      </c>
      <c r="E58" s="23">
        <v>111990905817</v>
      </c>
      <c r="F58" s="20">
        <v>66.5</v>
      </c>
      <c r="G58" s="20">
        <v>83.96</v>
      </c>
      <c r="H58" s="21">
        <v>73.484</v>
      </c>
    </row>
    <row r="59" ht="15" customHeight="1" spans="1:8">
      <c r="A59" s="16">
        <v>56</v>
      </c>
      <c r="B59" s="22" t="s">
        <v>128</v>
      </c>
      <c r="C59" s="18" t="s">
        <v>125</v>
      </c>
      <c r="D59" s="18" t="s">
        <v>129</v>
      </c>
      <c r="E59" s="23">
        <v>111995300925</v>
      </c>
      <c r="F59" s="20">
        <v>67.75</v>
      </c>
      <c r="G59" s="20">
        <v>86.58</v>
      </c>
      <c r="H59" s="21">
        <v>75.282</v>
      </c>
    </row>
    <row r="60" ht="15" customHeight="1" spans="1:8">
      <c r="A60" s="16">
        <v>57</v>
      </c>
      <c r="B60" s="22" t="s">
        <v>130</v>
      </c>
      <c r="C60" s="18" t="s">
        <v>125</v>
      </c>
      <c r="D60" s="18" t="s">
        <v>131</v>
      </c>
      <c r="E60" s="23">
        <v>111994506614</v>
      </c>
      <c r="F60" s="20">
        <v>68.4</v>
      </c>
      <c r="G60" s="20">
        <v>88.02</v>
      </c>
      <c r="H60" s="21">
        <v>76.248</v>
      </c>
    </row>
    <row r="61" ht="15" customHeight="1" spans="1:8">
      <c r="A61" s="16">
        <v>58</v>
      </c>
      <c r="B61" s="22" t="s">
        <v>132</v>
      </c>
      <c r="C61" s="18" t="s">
        <v>125</v>
      </c>
      <c r="D61" s="18" t="s">
        <v>131</v>
      </c>
      <c r="E61" s="23">
        <v>111995304627</v>
      </c>
      <c r="F61" s="20">
        <v>65.9</v>
      </c>
      <c r="G61" s="20">
        <v>89.78</v>
      </c>
      <c r="H61" s="21">
        <v>75.452</v>
      </c>
    </row>
    <row r="62" ht="15" customHeight="1" spans="1:8">
      <c r="A62" s="16">
        <v>59</v>
      </c>
      <c r="B62" s="22" t="s">
        <v>133</v>
      </c>
      <c r="C62" s="18" t="s">
        <v>125</v>
      </c>
      <c r="D62" s="18" t="s">
        <v>131</v>
      </c>
      <c r="E62" s="23">
        <v>111995303504</v>
      </c>
      <c r="F62" s="20">
        <v>64.9</v>
      </c>
      <c r="G62" s="20">
        <v>84.56</v>
      </c>
      <c r="H62" s="21">
        <v>72.764</v>
      </c>
    </row>
    <row r="63" ht="15" customHeight="1" spans="1:8">
      <c r="A63" s="16">
        <v>60</v>
      </c>
      <c r="B63" s="22" t="s">
        <v>134</v>
      </c>
      <c r="C63" s="18" t="s">
        <v>125</v>
      </c>
      <c r="D63" s="18" t="s">
        <v>135</v>
      </c>
      <c r="E63" s="23">
        <v>111990907903</v>
      </c>
      <c r="F63" s="20">
        <v>65.35</v>
      </c>
      <c r="G63" s="20">
        <v>82.98</v>
      </c>
      <c r="H63" s="21">
        <v>72.402</v>
      </c>
    </row>
    <row r="64" ht="15" customHeight="1" spans="1:8">
      <c r="A64" s="16">
        <v>61</v>
      </c>
      <c r="B64" s="22" t="s">
        <v>136</v>
      </c>
      <c r="C64" s="18" t="s">
        <v>137</v>
      </c>
      <c r="D64" s="18" t="s">
        <v>138</v>
      </c>
      <c r="E64" s="23">
        <v>111994505324</v>
      </c>
      <c r="F64" s="20">
        <v>68.25</v>
      </c>
      <c r="G64" s="20">
        <v>83.12</v>
      </c>
      <c r="H64" s="21">
        <v>74.198</v>
      </c>
    </row>
    <row r="65" ht="15" customHeight="1" spans="1:8">
      <c r="A65" s="16">
        <v>62</v>
      </c>
      <c r="B65" s="22" t="s">
        <v>139</v>
      </c>
      <c r="C65" s="18" t="s">
        <v>137</v>
      </c>
      <c r="D65" s="18" t="s">
        <v>140</v>
      </c>
      <c r="E65" s="23">
        <v>111995307228</v>
      </c>
      <c r="F65" s="20">
        <v>64.3</v>
      </c>
      <c r="G65" s="20">
        <v>85.68</v>
      </c>
      <c r="H65" s="21">
        <v>72.852</v>
      </c>
    </row>
    <row r="66" ht="15" customHeight="1" spans="1:8">
      <c r="A66" s="16">
        <v>63</v>
      </c>
      <c r="B66" s="22" t="s">
        <v>141</v>
      </c>
      <c r="C66" s="18" t="s">
        <v>137</v>
      </c>
      <c r="D66" s="18" t="s">
        <v>142</v>
      </c>
      <c r="E66" s="23">
        <v>111995300926</v>
      </c>
      <c r="F66" s="20">
        <v>69.15</v>
      </c>
      <c r="G66" s="20">
        <v>87.18</v>
      </c>
      <c r="H66" s="21">
        <v>76.362</v>
      </c>
    </row>
    <row r="67" ht="15" customHeight="1" spans="1:8">
      <c r="A67" s="16">
        <v>64</v>
      </c>
      <c r="B67" s="22" t="s">
        <v>143</v>
      </c>
      <c r="C67" s="18" t="s">
        <v>144</v>
      </c>
      <c r="D67" s="18" t="s">
        <v>145</v>
      </c>
      <c r="E67" s="23">
        <v>111995300204</v>
      </c>
      <c r="F67" s="20">
        <v>67.85</v>
      </c>
      <c r="G67" s="20">
        <v>86.66</v>
      </c>
      <c r="H67" s="21">
        <v>75.374</v>
      </c>
    </row>
    <row r="68" ht="15" customHeight="1" spans="1:8">
      <c r="A68" s="16">
        <v>65</v>
      </c>
      <c r="B68" s="22" t="s">
        <v>146</v>
      </c>
      <c r="C68" s="18" t="s">
        <v>147</v>
      </c>
      <c r="D68" s="18" t="s">
        <v>148</v>
      </c>
      <c r="E68" s="23">
        <v>111990906917</v>
      </c>
      <c r="F68" s="20">
        <v>66.8</v>
      </c>
      <c r="G68" s="20">
        <v>86.26</v>
      </c>
      <c r="H68" s="21">
        <v>74.584</v>
      </c>
    </row>
    <row r="69" ht="15" customHeight="1" spans="1:8">
      <c r="A69" s="16">
        <v>66</v>
      </c>
      <c r="B69" s="22" t="s">
        <v>149</v>
      </c>
      <c r="C69" s="18" t="s">
        <v>147</v>
      </c>
      <c r="D69" s="18" t="s">
        <v>148</v>
      </c>
      <c r="E69" s="23">
        <v>111994502625</v>
      </c>
      <c r="F69" s="20">
        <v>66.4</v>
      </c>
      <c r="G69" s="20">
        <v>83.26</v>
      </c>
      <c r="H69" s="21">
        <v>73.144</v>
      </c>
    </row>
    <row r="70" ht="15" customHeight="1" spans="1:8">
      <c r="A70" s="16">
        <v>67</v>
      </c>
      <c r="B70" s="18" t="s">
        <v>150</v>
      </c>
      <c r="C70" s="18" t="s">
        <v>151</v>
      </c>
      <c r="D70" s="18" t="s">
        <v>126</v>
      </c>
      <c r="E70" s="33">
        <v>111995309221</v>
      </c>
      <c r="F70" s="20">
        <v>66.35</v>
      </c>
      <c r="G70" s="20">
        <v>85.84</v>
      </c>
      <c r="H70" s="21">
        <v>74.146</v>
      </c>
    </row>
    <row r="71" ht="15" customHeight="1" spans="1:8">
      <c r="A71" s="16">
        <v>68</v>
      </c>
      <c r="B71" s="18" t="s">
        <v>152</v>
      </c>
      <c r="C71" s="18" t="s">
        <v>151</v>
      </c>
      <c r="D71" s="18" t="s">
        <v>145</v>
      </c>
      <c r="E71" s="33">
        <v>111995303321</v>
      </c>
      <c r="F71" s="20">
        <v>73.1</v>
      </c>
      <c r="G71" s="20">
        <v>82.68</v>
      </c>
      <c r="H71" s="21">
        <v>76.932</v>
      </c>
    </row>
    <row r="72" ht="15" customHeight="1" spans="1:8">
      <c r="A72" s="16">
        <v>69</v>
      </c>
      <c r="B72" s="18" t="s">
        <v>153</v>
      </c>
      <c r="C72" s="18" t="s">
        <v>154</v>
      </c>
      <c r="D72" s="18" t="s">
        <v>155</v>
      </c>
      <c r="E72" s="33">
        <v>111995305621</v>
      </c>
      <c r="F72" s="20">
        <v>64.8</v>
      </c>
      <c r="G72" s="20">
        <v>81.6</v>
      </c>
      <c r="H72" s="21">
        <v>71.52</v>
      </c>
    </row>
    <row r="73" ht="15" customHeight="1" spans="1:8">
      <c r="A73" s="16">
        <v>70</v>
      </c>
      <c r="B73" s="18" t="s">
        <v>156</v>
      </c>
      <c r="C73" s="18" t="s">
        <v>157</v>
      </c>
      <c r="D73" s="18" t="s">
        <v>158</v>
      </c>
      <c r="E73" s="33">
        <v>111994505822</v>
      </c>
      <c r="F73" s="20">
        <v>66.2</v>
      </c>
      <c r="G73" s="20">
        <v>83.4</v>
      </c>
      <c r="H73" s="21">
        <v>73.08</v>
      </c>
    </row>
    <row r="74" ht="15" customHeight="1" spans="1:8">
      <c r="A74" s="16">
        <v>71</v>
      </c>
      <c r="B74" s="18" t="s">
        <v>159</v>
      </c>
      <c r="C74" s="18" t="s">
        <v>157</v>
      </c>
      <c r="D74" s="18" t="s">
        <v>158</v>
      </c>
      <c r="E74" s="33">
        <v>111994506115</v>
      </c>
      <c r="F74" s="20">
        <v>66.45</v>
      </c>
      <c r="G74" s="20">
        <v>81.46</v>
      </c>
      <c r="H74" s="21">
        <v>72.454</v>
      </c>
    </row>
    <row r="75" ht="15" customHeight="1" spans="1:8">
      <c r="A75" s="16">
        <v>72</v>
      </c>
      <c r="B75" s="18" t="s">
        <v>160</v>
      </c>
      <c r="C75" s="18" t="s">
        <v>157</v>
      </c>
      <c r="D75" s="18" t="s">
        <v>161</v>
      </c>
      <c r="E75" s="33">
        <v>111995306329</v>
      </c>
      <c r="F75" s="20">
        <v>74.85</v>
      </c>
      <c r="G75" s="20">
        <v>79.26</v>
      </c>
      <c r="H75" s="21">
        <v>76.614</v>
      </c>
    </row>
    <row r="76" ht="15" customHeight="1" spans="1:8">
      <c r="A76" s="16">
        <v>73</v>
      </c>
      <c r="B76" s="18" t="s">
        <v>162</v>
      </c>
      <c r="C76" s="18" t="s">
        <v>157</v>
      </c>
      <c r="D76" s="18" t="s">
        <v>161</v>
      </c>
      <c r="E76" s="33">
        <v>111994507614</v>
      </c>
      <c r="F76" s="20">
        <v>67.6</v>
      </c>
      <c r="G76" s="20">
        <v>80.58</v>
      </c>
      <c r="H76" s="21">
        <v>72.792</v>
      </c>
    </row>
    <row r="77" ht="15" customHeight="1" spans="1:8">
      <c r="A77" s="16">
        <v>74</v>
      </c>
      <c r="B77" s="18" t="s">
        <v>163</v>
      </c>
      <c r="C77" s="18" t="s">
        <v>157</v>
      </c>
      <c r="D77" s="18" t="s">
        <v>164</v>
      </c>
      <c r="E77" s="33">
        <v>111995303618</v>
      </c>
      <c r="F77" s="20">
        <v>64.1</v>
      </c>
      <c r="G77" s="20">
        <v>79.34</v>
      </c>
      <c r="H77" s="21">
        <v>70.196</v>
      </c>
    </row>
    <row r="78" ht="15" customHeight="1" spans="1:8">
      <c r="A78" s="16">
        <v>75</v>
      </c>
      <c r="B78" s="22" t="s">
        <v>165</v>
      </c>
      <c r="C78" s="18" t="s">
        <v>157</v>
      </c>
      <c r="D78" s="18" t="s">
        <v>166</v>
      </c>
      <c r="E78" s="23">
        <v>114990900726</v>
      </c>
      <c r="F78" s="20">
        <v>66.95</v>
      </c>
      <c r="G78" s="20">
        <v>76.34</v>
      </c>
      <c r="H78" s="21">
        <v>70.706</v>
      </c>
    </row>
    <row r="79" ht="15" customHeight="1" spans="1:8">
      <c r="A79" s="16">
        <v>76</v>
      </c>
      <c r="B79" s="22" t="s">
        <v>167</v>
      </c>
      <c r="C79" s="18" t="s">
        <v>168</v>
      </c>
      <c r="D79" s="18" t="s">
        <v>169</v>
      </c>
      <c r="E79" s="23">
        <v>111994503525</v>
      </c>
      <c r="F79" s="20">
        <v>68.6</v>
      </c>
      <c r="G79" s="20">
        <v>82.5</v>
      </c>
      <c r="H79" s="21">
        <v>74.16</v>
      </c>
    </row>
    <row r="80" ht="15" customHeight="1" spans="1:8">
      <c r="A80" s="16">
        <v>77</v>
      </c>
      <c r="B80" s="22" t="s">
        <v>170</v>
      </c>
      <c r="C80" s="18" t="s">
        <v>168</v>
      </c>
      <c r="D80" s="18" t="s">
        <v>171</v>
      </c>
      <c r="E80" s="23">
        <v>111990907710</v>
      </c>
      <c r="F80" s="20">
        <v>65.35</v>
      </c>
      <c r="G80" s="20">
        <v>79.76</v>
      </c>
      <c r="H80" s="21">
        <v>71.114</v>
      </c>
    </row>
    <row r="81" ht="15" customHeight="1" spans="1:8">
      <c r="A81" s="16">
        <v>78</v>
      </c>
      <c r="B81" s="24" t="s">
        <v>172</v>
      </c>
      <c r="C81" s="18" t="s">
        <v>168</v>
      </c>
      <c r="D81" s="18" t="s">
        <v>173</v>
      </c>
      <c r="E81" s="25">
        <v>111995308603</v>
      </c>
      <c r="F81" s="20">
        <v>65.7</v>
      </c>
      <c r="G81" s="20">
        <v>83.34</v>
      </c>
      <c r="H81" s="21">
        <v>72.756</v>
      </c>
    </row>
    <row r="82" ht="15" customHeight="1" spans="1:8">
      <c r="A82" s="16">
        <v>79</v>
      </c>
      <c r="B82" s="24" t="s">
        <v>174</v>
      </c>
      <c r="C82" s="18" t="s">
        <v>175</v>
      </c>
      <c r="D82" s="18" t="s">
        <v>176</v>
      </c>
      <c r="E82" s="25">
        <v>111994502125</v>
      </c>
      <c r="F82" s="20">
        <v>70.65</v>
      </c>
      <c r="G82" s="20">
        <v>81.06</v>
      </c>
      <c r="H82" s="21">
        <v>74.814</v>
      </c>
    </row>
    <row r="83" ht="15" customHeight="1" spans="1:8">
      <c r="A83" s="16">
        <v>80</v>
      </c>
      <c r="B83" s="24" t="s">
        <v>177</v>
      </c>
      <c r="C83" s="18" t="s">
        <v>178</v>
      </c>
      <c r="D83" s="18" t="s">
        <v>179</v>
      </c>
      <c r="E83" s="23">
        <v>111990906105</v>
      </c>
      <c r="F83" s="20">
        <v>68.25</v>
      </c>
      <c r="G83" s="20">
        <v>81.54</v>
      </c>
      <c r="H83" s="21">
        <v>73.566</v>
      </c>
    </row>
    <row r="84" ht="15" customHeight="1" spans="1:8">
      <c r="A84" s="16">
        <v>81</v>
      </c>
      <c r="B84" s="24" t="s">
        <v>180</v>
      </c>
      <c r="C84" s="18" t="s">
        <v>181</v>
      </c>
      <c r="D84" s="18" t="s">
        <v>182</v>
      </c>
      <c r="E84" s="23">
        <v>111994506618</v>
      </c>
      <c r="F84" s="20">
        <v>64.4</v>
      </c>
      <c r="G84" s="20">
        <v>82.08</v>
      </c>
      <c r="H84" s="21">
        <v>71.472</v>
      </c>
    </row>
    <row r="85" ht="15" customHeight="1" spans="1:8">
      <c r="A85" s="16">
        <v>82</v>
      </c>
      <c r="B85" s="22" t="s">
        <v>183</v>
      </c>
      <c r="C85" s="18" t="s">
        <v>181</v>
      </c>
      <c r="D85" s="18" t="s">
        <v>184</v>
      </c>
      <c r="E85" s="23">
        <v>111995304027</v>
      </c>
      <c r="F85" s="20">
        <v>64</v>
      </c>
      <c r="G85" s="20">
        <v>82.68</v>
      </c>
      <c r="H85" s="21">
        <v>71.472</v>
      </c>
    </row>
    <row r="86" ht="15" customHeight="1" spans="1:8">
      <c r="A86" s="16">
        <v>83</v>
      </c>
      <c r="B86" s="24" t="s">
        <v>185</v>
      </c>
      <c r="C86" s="24" t="s">
        <v>181</v>
      </c>
      <c r="D86" s="24" t="s">
        <v>186</v>
      </c>
      <c r="E86" s="25">
        <v>111995306820</v>
      </c>
      <c r="F86" s="20">
        <v>68.3</v>
      </c>
      <c r="G86" s="20">
        <v>79.72</v>
      </c>
      <c r="H86" s="21">
        <v>72.868</v>
      </c>
    </row>
    <row r="87" ht="15" customHeight="1" spans="1:8">
      <c r="A87" s="16">
        <v>84</v>
      </c>
      <c r="B87" s="24" t="s">
        <v>187</v>
      </c>
      <c r="C87" s="24" t="s">
        <v>181</v>
      </c>
      <c r="D87" s="24" t="s">
        <v>188</v>
      </c>
      <c r="E87" s="25">
        <v>111990907509</v>
      </c>
      <c r="F87" s="20">
        <v>71.2</v>
      </c>
      <c r="G87" s="20">
        <v>84.54</v>
      </c>
      <c r="H87" s="21">
        <v>76.536</v>
      </c>
    </row>
    <row r="88" ht="15" customHeight="1" spans="1:8">
      <c r="A88" s="16">
        <v>85</v>
      </c>
      <c r="B88" s="24" t="s">
        <v>189</v>
      </c>
      <c r="C88" s="24" t="s">
        <v>190</v>
      </c>
      <c r="D88" s="24" t="s">
        <v>191</v>
      </c>
      <c r="E88" s="25">
        <v>111994502306</v>
      </c>
      <c r="F88" s="20">
        <v>72.4</v>
      </c>
      <c r="G88" s="20">
        <v>80.66</v>
      </c>
      <c r="H88" s="21">
        <v>75.704</v>
      </c>
    </row>
    <row r="89" ht="15" customHeight="1" spans="1:8">
      <c r="A89" s="16">
        <v>86</v>
      </c>
      <c r="B89" s="24" t="s">
        <v>192</v>
      </c>
      <c r="C89" s="24" t="s">
        <v>190</v>
      </c>
      <c r="D89" s="24" t="s">
        <v>28</v>
      </c>
      <c r="E89" s="25">
        <v>114990900204</v>
      </c>
      <c r="F89" s="20">
        <v>59.25</v>
      </c>
      <c r="G89" s="20">
        <v>78.34</v>
      </c>
      <c r="H89" s="21">
        <v>66.886</v>
      </c>
    </row>
    <row r="90" ht="15" customHeight="1" spans="1:8">
      <c r="A90" s="16">
        <v>87</v>
      </c>
      <c r="B90" s="24" t="s">
        <v>193</v>
      </c>
      <c r="C90" s="24" t="s">
        <v>194</v>
      </c>
      <c r="D90" s="24" t="s">
        <v>173</v>
      </c>
      <c r="E90" s="25">
        <v>114990900427</v>
      </c>
      <c r="F90" s="20">
        <v>65.65</v>
      </c>
      <c r="G90" s="20">
        <v>81.8</v>
      </c>
      <c r="H90" s="21">
        <v>72.11</v>
      </c>
    </row>
    <row r="91" ht="15" customHeight="1" spans="1:8">
      <c r="A91" s="16">
        <v>88</v>
      </c>
      <c r="B91" s="24" t="s">
        <v>195</v>
      </c>
      <c r="C91" s="24" t="s">
        <v>196</v>
      </c>
      <c r="D91" s="24" t="s">
        <v>197</v>
      </c>
      <c r="E91" s="25">
        <v>111995300503</v>
      </c>
      <c r="F91" s="20">
        <v>75.4</v>
      </c>
      <c r="G91" s="20">
        <v>77.38</v>
      </c>
      <c r="H91" s="21">
        <v>76.192</v>
      </c>
    </row>
    <row r="92" ht="15" customHeight="1" spans="1:8">
      <c r="A92" s="16">
        <v>89</v>
      </c>
      <c r="B92" s="24" t="s">
        <v>198</v>
      </c>
      <c r="C92" s="24" t="s">
        <v>196</v>
      </c>
      <c r="D92" s="24" t="s">
        <v>197</v>
      </c>
      <c r="E92" s="25">
        <v>111994503329</v>
      </c>
      <c r="F92" s="20">
        <v>72.65</v>
      </c>
      <c r="G92" s="20">
        <v>76.34</v>
      </c>
      <c r="H92" s="21">
        <v>74.126</v>
      </c>
    </row>
    <row r="93" ht="15" customHeight="1" spans="1:8">
      <c r="A93" s="16">
        <v>90</v>
      </c>
      <c r="B93" s="24" t="s">
        <v>199</v>
      </c>
      <c r="C93" s="24" t="s">
        <v>196</v>
      </c>
      <c r="D93" s="24" t="s">
        <v>197</v>
      </c>
      <c r="E93" s="25">
        <v>111994503121</v>
      </c>
      <c r="F93" s="20">
        <v>68.5</v>
      </c>
      <c r="G93" s="20">
        <v>82.14</v>
      </c>
      <c r="H93" s="21">
        <v>73.956</v>
      </c>
    </row>
    <row r="94" ht="15" customHeight="1" spans="1:8">
      <c r="A94" s="16">
        <v>91</v>
      </c>
      <c r="B94" s="22" t="s">
        <v>200</v>
      </c>
      <c r="C94" s="18" t="s">
        <v>196</v>
      </c>
      <c r="D94" s="18" t="s">
        <v>197</v>
      </c>
      <c r="E94" s="23">
        <v>111995304529</v>
      </c>
      <c r="F94" s="20">
        <v>69.25</v>
      </c>
      <c r="G94" s="20">
        <v>76.6</v>
      </c>
      <c r="H94" s="21">
        <v>72.19</v>
      </c>
    </row>
    <row r="95" ht="15" customHeight="1" spans="1:8">
      <c r="A95" s="16">
        <v>92</v>
      </c>
      <c r="B95" s="22" t="s">
        <v>201</v>
      </c>
      <c r="C95" s="18" t="s">
        <v>196</v>
      </c>
      <c r="D95" s="18" t="s">
        <v>197</v>
      </c>
      <c r="E95" s="23">
        <v>111994503201</v>
      </c>
      <c r="F95" s="20">
        <v>69.85</v>
      </c>
      <c r="G95" s="20">
        <v>75.6</v>
      </c>
      <c r="H95" s="21">
        <v>72.15</v>
      </c>
    </row>
    <row r="96" ht="15" customHeight="1" spans="1:8">
      <c r="A96" s="16">
        <v>93</v>
      </c>
      <c r="B96" s="24" t="s">
        <v>202</v>
      </c>
      <c r="C96" s="24" t="s">
        <v>196</v>
      </c>
      <c r="D96" s="24" t="s">
        <v>203</v>
      </c>
      <c r="E96" s="25">
        <v>111995303910</v>
      </c>
      <c r="F96" s="20">
        <v>73.75</v>
      </c>
      <c r="G96" s="20">
        <v>77.48</v>
      </c>
      <c r="H96" s="21">
        <v>75.242</v>
      </c>
    </row>
    <row r="97" ht="15" customHeight="1" spans="1:8">
      <c r="A97" s="16">
        <v>94</v>
      </c>
      <c r="B97" s="24" t="s">
        <v>204</v>
      </c>
      <c r="C97" s="24" t="s">
        <v>196</v>
      </c>
      <c r="D97" s="24" t="s">
        <v>203</v>
      </c>
      <c r="E97" s="25">
        <v>111990901417</v>
      </c>
      <c r="F97" s="20">
        <v>71.45</v>
      </c>
      <c r="G97" s="20">
        <v>78.34</v>
      </c>
      <c r="H97" s="21">
        <v>74.206</v>
      </c>
    </row>
    <row r="98" ht="15" customHeight="1" spans="1:8">
      <c r="A98" s="16">
        <v>95</v>
      </c>
      <c r="B98" s="22" t="s">
        <v>205</v>
      </c>
      <c r="C98" s="18" t="s">
        <v>196</v>
      </c>
      <c r="D98" s="18" t="s">
        <v>203</v>
      </c>
      <c r="E98" s="23">
        <v>111995304028</v>
      </c>
      <c r="F98" s="20">
        <v>71.1</v>
      </c>
      <c r="G98" s="20">
        <v>78.84</v>
      </c>
      <c r="H98" s="21">
        <v>74.196</v>
      </c>
    </row>
    <row r="99" ht="15" customHeight="1" spans="1:8">
      <c r="A99" s="16">
        <v>96</v>
      </c>
      <c r="B99" s="34" t="s">
        <v>206</v>
      </c>
      <c r="C99" s="34" t="s">
        <v>196</v>
      </c>
      <c r="D99" s="34" t="s">
        <v>203</v>
      </c>
      <c r="E99" s="35">
        <v>111990904403</v>
      </c>
      <c r="F99" s="20">
        <v>70.5</v>
      </c>
      <c r="G99" s="20">
        <v>79.2</v>
      </c>
      <c r="H99" s="21">
        <v>73.98</v>
      </c>
    </row>
    <row r="100" ht="15" customHeight="1" spans="1:8">
      <c r="A100" s="16">
        <v>97</v>
      </c>
      <c r="B100" s="34" t="s">
        <v>207</v>
      </c>
      <c r="C100" s="34" t="s">
        <v>196</v>
      </c>
      <c r="D100" s="34" t="s">
        <v>203</v>
      </c>
      <c r="E100" s="35">
        <v>111990902905</v>
      </c>
      <c r="F100" s="20">
        <v>70.8</v>
      </c>
      <c r="G100" s="20">
        <v>77.36</v>
      </c>
      <c r="H100" s="21">
        <v>73.424</v>
      </c>
    </row>
    <row r="101" ht="15" customHeight="1" spans="1:8">
      <c r="A101" s="16">
        <v>98</v>
      </c>
      <c r="B101" s="36" t="s">
        <v>208</v>
      </c>
      <c r="C101" s="36" t="s">
        <v>196</v>
      </c>
      <c r="D101" s="36" t="s">
        <v>209</v>
      </c>
      <c r="E101" s="37">
        <v>111994511430</v>
      </c>
      <c r="F101" s="20">
        <v>68.15</v>
      </c>
      <c r="G101" s="20">
        <v>74.96</v>
      </c>
      <c r="H101" s="21">
        <v>70.874</v>
      </c>
    </row>
    <row r="102" ht="15" customHeight="1" spans="1:8">
      <c r="A102" s="16">
        <v>99</v>
      </c>
      <c r="B102" s="24" t="s">
        <v>210</v>
      </c>
      <c r="C102" s="24" t="s">
        <v>211</v>
      </c>
      <c r="D102" s="24" t="s">
        <v>212</v>
      </c>
      <c r="E102" s="25">
        <v>114990900218</v>
      </c>
      <c r="F102" s="20">
        <v>68.1</v>
      </c>
      <c r="G102" s="20">
        <v>79.9</v>
      </c>
      <c r="H102" s="21">
        <v>72.82</v>
      </c>
    </row>
    <row r="103" ht="15" customHeight="1" spans="1:8">
      <c r="A103" s="16">
        <v>100</v>
      </c>
      <c r="B103" s="24" t="s">
        <v>213</v>
      </c>
      <c r="C103" s="24" t="s">
        <v>214</v>
      </c>
      <c r="D103" s="24" t="s">
        <v>88</v>
      </c>
      <c r="E103" s="25">
        <v>111995304723</v>
      </c>
      <c r="F103" s="20">
        <v>69</v>
      </c>
      <c r="G103" s="20">
        <v>80.3</v>
      </c>
      <c r="H103" s="21">
        <v>73.52</v>
      </c>
    </row>
    <row r="104" ht="15" customHeight="1" spans="1:8">
      <c r="A104" s="16">
        <v>101</v>
      </c>
      <c r="B104" s="24" t="s">
        <v>215</v>
      </c>
      <c r="C104" s="24" t="s">
        <v>214</v>
      </c>
      <c r="D104" s="24" t="s">
        <v>216</v>
      </c>
      <c r="E104" s="25">
        <v>111995306812</v>
      </c>
      <c r="F104" s="20">
        <v>65.85</v>
      </c>
      <c r="G104" s="20">
        <v>78.94</v>
      </c>
      <c r="H104" s="21">
        <v>71.086</v>
      </c>
    </row>
    <row r="105" ht="15" customHeight="1" spans="1:8">
      <c r="A105" s="16">
        <v>102</v>
      </c>
      <c r="B105" s="24" t="s">
        <v>217</v>
      </c>
      <c r="C105" s="24" t="s">
        <v>214</v>
      </c>
      <c r="D105" s="24" t="s">
        <v>218</v>
      </c>
      <c r="E105" s="25">
        <v>111990903010</v>
      </c>
      <c r="F105" s="20">
        <v>68.2</v>
      </c>
      <c r="G105" s="20">
        <v>75.04</v>
      </c>
      <c r="H105" s="21">
        <v>70.936</v>
      </c>
    </row>
    <row r="106" ht="15" customHeight="1" spans="1:8">
      <c r="A106" s="16">
        <v>103</v>
      </c>
      <c r="B106" s="24" t="s">
        <v>219</v>
      </c>
      <c r="C106" s="24" t="s">
        <v>220</v>
      </c>
      <c r="D106" s="24" t="s">
        <v>221</v>
      </c>
      <c r="E106" s="25">
        <v>111994506213</v>
      </c>
      <c r="F106" s="20">
        <v>69.2</v>
      </c>
      <c r="G106" s="20">
        <v>76.36</v>
      </c>
      <c r="H106" s="21">
        <v>72.064</v>
      </c>
    </row>
    <row r="107" ht="15" customHeight="1" spans="1:8">
      <c r="A107" s="16">
        <v>104</v>
      </c>
      <c r="B107" s="24" t="s">
        <v>222</v>
      </c>
      <c r="C107" s="24" t="s">
        <v>223</v>
      </c>
      <c r="D107" s="24" t="s">
        <v>173</v>
      </c>
      <c r="E107" s="25">
        <v>111995301509</v>
      </c>
      <c r="F107" s="20">
        <v>69</v>
      </c>
      <c r="G107" s="20">
        <v>82.64</v>
      </c>
      <c r="H107" s="21">
        <v>74.456</v>
      </c>
    </row>
    <row r="108" ht="15" customHeight="1" spans="1:8">
      <c r="A108" s="16">
        <v>105</v>
      </c>
      <c r="B108" s="24" t="s">
        <v>224</v>
      </c>
      <c r="C108" s="24" t="s">
        <v>225</v>
      </c>
      <c r="D108" s="24" t="s">
        <v>28</v>
      </c>
      <c r="E108" s="25">
        <v>114990900610</v>
      </c>
      <c r="F108" s="20">
        <v>57.35</v>
      </c>
      <c r="G108" s="20">
        <v>79.3</v>
      </c>
      <c r="H108" s="21">
        <v>66.13</v>
      </c>
    </row>
    <row r="109" ht="15" customHeight="1" spans="1:8">
      <c r="A109" s="16">
        <v>106</v>
      </c>
      <c r="B109" s="24" t="s">
        <v>226</v>
      </c>
      <c r="C109" s="24" t="s">
        <v>227</v>
      </c>
      <c r="D109" s="24" t="s">
        <v>228</v>
      </c>
      <c r="E109" s="25">
        <v>111995305330</v>
      </c>
      <c r="F109" s="20">
        <v>67.15</v>
      </c>
      <c r="G109" s="20">
        <v>81.66</v>
      </c>
      <c r="H109" s="21">
        <v>72.954</v>
      </c>
    </row>
    <row r="110" ht="15" customHeight="1" spans="1:8">
      <c r="A110" s="16">
        <v>107</v>
      </c>
      <c r="B110" s="24" t="s">
        <v>229</v>
      </c>
      <c r="C110" s="24" t="s">
        <v>230</v>
      </c>
      <c r="D110" s="24" t="s">
        <v>12</v>
      </c>
      <c r="E110" s="25">
        <v>111995305906</v>
      </c>
      <c r="F110" s="20">
        <v>68</v>
      </c>
      <c r="G110" s="20">
        <v>76.5</v>
      </c>
      <c r="H110" s="21">
        <v>71.4</v>
      </c>
    </row>
    <row r="111" ht="15" customHeight="1" spans="1:8">
      <c r="A111" s="16">
        <v>108</v>
      </c>
      <c r="B111" s="24" t="s">
        <v>231</v>
      </c>
      <c r="C111" s="24" t="s">
        <v>230</v>
      </c>
      <c r="D111" s="24" t="s">
        <v>14</v>
      </c>
      <c r="E111" s="25">
        <v>111994504703</v>
      </c>
      <c r="F111" s="20">
        <v>63.25</v>
      </c>
      <c r="G111" s="20">
        <v>77.3</v>
      </c>
      <c r="H111" s="21">
        <v>68.87</v>
      </c>
    </row>
    <row r="112" ht="15" customHeight="1" spans="1:8">
      <c r="A112" s="16">
        <v>109</v>
      </c>
      <c r="B112" s="24" t="s">
        <v>232</v>
      </c>
      <c r="C112" s="24" t="s">
        <v>230</v>
      </c>
      <c r="D112" s="24" t="s">
        <v>14</v>
      </c>
      <c r="E112" s="25">
        <v>111994504728</v>
      </c>
      <c r="F112" s="20">
        <v>61.3</v>
      </c>
      <c r="G112" s="20">
        <v>76.2</v>
      </c>
      <c r="H112" s="21">
        <v>67.26</v>
      </c>
    </row>
    <row r="113" ht="15" customHeight="1" spans="1:8">
      <c r="A113" s="16">
        <v>110</v>
      </c>
      <c r="B113" s="24" t="s">
        <v>233</v>
      </c>
      <c r="C113" s="24" t="s">
        <v>234</v>
      </c>
      <c r="D113" s="24" t="s">
        <v>235</v>
      </c>
      <c r="E113" s="25">
        <v>111994505809</v>
      </c>
      <c r="F113" s="20">
        <v>70.1</v>
      </c>
      <c r="G113" s="20">
        <v>78.94</v>
      </c>
      <c r="H113" s="21">
        <v>73.636</v>
      </c>
    </row>
    <row r="114" ht="15" customHeight="1" spans="1:8">
      <c r="A114" s="16">
        <v>111</v>
      </c>
      <c r="B114" s="24" t="s">
        <v>236</v>
      </c>
      <c r="C114" s="24" t="s">
        <v>237</v>
      </c>
      <c r="D114" s="24" t="s">
        <v>28</v>
      </c>
      <c r="E114" s="25">
        <v>111995303406</v>
      </c>
      <c r="F114" s="20">
        <v>68</v>
      </c>
      <c r="G114" s="20">
        <v>85.66</v>
      </c>
      <c r="H114" s="21">
        <v>75.064</v>
      </c>
    </row>
    <row r="115" ht="15" customHeight="1" spans="1:8">
      <c r="A115" s="16">
        <v>112</v>
      </c>
      <c r="B115" s="24" t="s">
        <v>238</v>
      </c>
      <c r="C115" s="22" t="s">
        <v>239</v>
      </c>
      <c r="D115" s="22" t="s">
        <v>166</v>
      </c>
      <c r="E115" s="32">
        <v>111995306125</v>
      </c>
      <c r="F115" s="20">
        <v>68.5</v>
      </c>
      <c r="G115" s="20">
        <v>84.08</v>
      </c>
      <c r="H115" s="21">
        <v>74.732</v>
      </c>
    </row>
    <row r="116" ht="15" customHeight="1" spans="1:8">
      <c r="A116" s="16">
        <v>113</v>
      </c>
      <c r="B116" s="22" t="s">
        <v>240</v>
      </c>
      <c r="C116" s="18" t="s">
        <v>241</v>
      </c>
      <c r="D116" s="18" t="s">
        <v>242</v>
      </c>
      <c r="E116" s="23">
        <v>111990902801</v>
      </c>
      <c r="F116" s="20">
        <v>71</v>
      </c>
      <c r="G116" s="20">
        <v>83.82</v>
      </c>
      <c r="H116" s="21">
        <v>76.128</v>
      </c>
    </row>
    <row r="117" ht="15" customHeight="1" spans="1:8">
      <c r="A117" s="16">
        <v>114</v>
      </c>
      <c r="B117" s="22" t="s">
        <v>243</v>
      </c>
      <c r="C117" s="18" t="s">
        <v>241</v>
      </c>
      <c r="D117" s="18" t="s">
        <v>126</v>
      </c>
      <c r="E117" s="23">
        <v>111994506124</v>
      </c>
      <c r="F117" s="20">
        <v>75.65</v>
      </c>
      <c r="G117" s="20">
        <v>87.3</v>
      </c>
      <c r="H117" s="21">
        <v>80.31</v>
      </c>
    </row>
    <row r="118" ht="15" customHeight="1" spans="1:8">
      <c r="A118" s="16">
        <v>115</v>
      </c>
      <c r="B118" s="22" t="s">
        <v>244</v>
      </c>
      <c r="C118" s="18" t="s">
        <v>241</v>
      </c>
      <c r="D118" s="18" t="s">
        <v>245</v>
      </c>
      <c r="E118" s="23">
        <v>111994503128</v>
      </c>
      <c r="F118" s="20">
        <v>69.05</v>
      </c>
      <c r="G118" s="20">
        <v>83.4</v>
      </c>
      <c r="H118" s="21">
        <v>74.79</v>
      </c>
    </row>
    <row r="119" ht="15" customHeight="1" spans="1:8">
      <c r="A119" s="16">
        <v>116</v>
      </c>
      <c r="B119" s="24" t="s">
        <v>246</v>
      </c>
      <c r="C119" s="22" t="s">
        <v>247</v>
      </c>
      <c r="D119" s="22" t="s">
        <v>28</v>
      </c>
      <c r="E119" s="25">
        <v>111994502317</v>
      </c>
      <c r="F119" s="20">
        <v>69.2</v>
      </c>
      <c r="G119" s="20">
        <v>82.64</v>
      </c>
      <c r="H119" s="21">
        <v>74.576</v>
      </c>
    </row>
    <row r="120" ht="15" customHeight="1" spans="1:8">
      <c r="A120" s="16">
        <v>117</v>
      </c>
      <c r="B120" s="24" t="s">
        <v>248</v>
      </c>
      <c r="C120" s="22" t="s">
        <v>249</v>
      </c>
      <c r="D120" s="22" t="s">
        <v>250</v>
      </c>
      <c r="E120" s="25">
        <v>111990905614</v>
      </c>
      <c r="F120" s="20">
        <v>67.15</v>
      </c>
      <c r="G120" s="20">
        <v>86.48</v>
      </c>
      <c r="H120" s="21">
        <v>74.882</v>
      </c>
    </row>
    <row r="121" ht="15" customHeight="1" spans="1:8">
      <c r="A121" s="16">
        <v>118</v>
      </c>
      <c r="B121" s="24" t="s">
        <v>251</v>
      </c>
      <c r="C121" s="22" t="s">
        <v>249</v>
      </c>
      <c r="D121" s="22" t="s">
        <v>173</v>
      </c>
      <c r="E121" s="25">
        <v>111995304209</v>
      </c>
      <c r="F121" s="20">
        <v>67.7</v>
      </c>
      <c r="G121" s="20">
        <v>81.44</v>
      </c>
      <c r="H121" s="21">
        <v>73.196</v>
      </c>
    </row>
    <row r="122" ht="15" customHeight="1" spans="1:8">
      <c r="A122" s="16">
        <v>119</v>
      </c>
      <c r="B122" s="24" t="s">
        <v>252</v>
      </c>
      <c r="C122" s="22" t="s">
        <v>253</v>
      </c>
      <c r="D122" s="22" t="s">
        <v>166</v>
      </c>
      <c r="E122" s="25">
        <v>111995304208</v>
      </c>
      <c r="F122" s="20">
        <v>73.1</v>
      </c>
      <c r="G122" s="20">
        <v>81.4</v>
      </c>
      <c r="H122" s="21">
        <v>76.42</v>
      </c>
    </row>
    <row r="123" ht="15" customHeight="1" spans="1:8">
      <c r="A123" s="16">
        <v>120</v>
      </c>
      <c r="B123" s="24" t="s">
        <v>254</v>
      </c>
      <c r="C123" s="22" t="s">
        <v>253</v>
      </c>
      <c r="D123" s="22" t="s">
        <v>166</v>
      </c>
      <c r="E123" s="25">
        <v>111990902921</v>
      </c>
      <c r="F123" s="20">
        <v>66.45</v>
      </c>
      <c r="G123" s="20">
        <v>84.62</v>
      </c>
      <c r="H123" s="21">
        <v>73.718</v>
      </c>
    </row>
    <row r="124" ht="15" customHeight="1" spans="1:8">
      <c r="A124" s="16">
        <v>121</v>
      </c>
      <c r="B124" s="22" t="s">
        <v>255</v>
      </c>
      <c r="C124" s="18" t="s">
        <v>256</v>
      </c>
      <c r="D124" s="18" t="s">
        <v>12</v>
      </c>
      <c r="E124" s="23">
        <v>111995301022</v>
      </c>
      <c r="F124" s="20">
        <v>71</v>
      </c>
      <c r="G124" s="20">
        <v>81.22</v>
      </c>
      <c r="H124" s="21">
        <v>75.088</v>
      </c>
    </row>
    <row r="125" ht="15" customHeight="1" spans="1:8">
      <c r="A125" s="16">
        <v>122</v>
      </c>
      <c r="B125" s="22" t="s">
        <v>257</v>
      </c>
      <c r="C125" s="22" t="s">
        <v>256</v>
      </c>
      <c r="D125" s="22" t="s">
        <v>14</v>
      </c>
      <c r="E125" s="23">
        <v>111994508808</v>
      </c>
      <c r="F125" s="20">
        <v>71.25</v>
      </c>
      <c r="G125" s="20">
        <v>80.24</v>
      </c>
      <c r="H125" s="21">
        <v>74.846</v>
      </c>
    </row>
    <row r="126" ht="15" customHeight="1" spans="1:8">
      <c r="A126" s="16">
        <v>123</v>
      </c>
      <c r="B126" s="22" t="s">
        <v>258</v>
      </c>
      <c r="C126" s="22" t="s">
        <v>256</v>
      </c>
      <c r="D126" s="22" t="s">
        <v>259</v>
      </c>
      <c r="E126" s="23">
        <v>111990905412</v>
      </c>
      <c r="F126" s="20">
        <v>74</v>
      </c>
      <c r="G126" s="20">
        <v>78.94</v>
      </c>
      <c r="H126" s="21">
        <v>75.976</v>
      </c>
    </row>
    <row r="127" ht="15" customHeight="1" spans="1:8">
      <c r="A127" s="16">
        <v>124</v>
      </c>
      <c r="B127" s="22" t="s">
        <v>260</v>
      </c>
      <c r="C127" s="22" t="s">
        <v>256</v>
      </c>
      <c r="D127" s="22" t="s">
        <v>261</v>
      </c>
      <c r="E127" s="23">
        <v>111995300904</v>
      </c>
      <c r="F127" s="20">
        <v>73.7</v>
      </c>
      <c r="G127" s="20">
        <v>77.74</v>
      </c>
      <c r="H127" s="21">
        <v>75.316</v>
      </c>
    </row>
    <row r="128" ht="15" customHeight="1" spans="1:8">
      <c r="A128" s="16">
        <v>125</v>
      </c>
      <c r="B128" s="22" t="s">
        <v>262</v>
      </c>
      <c r="C128" s="22" t="s">
        <v>263</v>
      </c>
      <c r="D128" s="22" t="s">
        <v>264</v>
      </c>
      <c r="E128" s="23">
        <v>111990901915</v>
      </c>
      <c r="F128" s="20">
        <v>70.65</v>
      </c>
      <c r="G128" s="20">
        <v>83.82</v>
      </c>
      <c r="H128" s="21">
        <v>75.918</v>
      </c>
    </row>
    <row r="129" ht="15" customHeight="1" spans="1:8">
      <c r="A129" s="16">
        <v>126</v>
      </c>
      <c r="B129" s="22" t="s">
        <v>265</v>
      </c>
      <c r="C129" s="22" t="s">
        <v>263</v>
      </c>
      <c r="D129" s="22" t="s">
        <v>266</v>
      </c>
      <c r="E129" s="23">
        <v>111994503114</v>
      </c>
      <c r="F129" s="20">
        <v>66.5</v>
      </c>
      <c r="G129" s="20">
        <v>79.88</v>
      </c>
      <c r="H129" s="21">
        <v>71.852</v>
      </c>
    </row>
    <row r="130" ht="15" customHeight="1" spans="1:8">
      <c r="A130" s="16">
        <v>127</v>
      </c>
      <c r="B130" s="22" t="s">
        <v>267</v>
      </c>
      <c r="C130" s="22" t="s">
        <v>263</v>
      </c>
      <c r="D130" s="22" t="s">
        <v>268</v>
      </c>
      <c r="E130" s="23">
        <v>111990907527</v>
      </c>
      <c r="F130" s="20">
        <v>69.1</v>
      </c>
      <c r="G130" s="20">
        <v>80.48</v>
      </c>
      <c r="H130" s="21">
        <v>73.652</v>
      </c>
    </row>
    <row r="131" ht="15" customHeight="1" spans="1:8">
      <c r="A131" s="16">
        <v>128</v>
      </c>
      <c r="B131" s="22" t="s">
        <v>269</v>
      </c>
      <c r="C131" s="18" t="s">
        <v>270</v>
      </c>
      <c r="D131" s="18" t="s">
        <v>138</v>
      </c>
      <c r="E131" s="23">
        <v>111990903422</v>
      </c>
      <c r="F131" s="20">
        <v>66.6</v>
      </c>
      <c r="G131" s="20">
        <v>85.24</v>
      </c>
      <c r="H131" s="21">
        <v>74.056</v>
      </c>
    </row>
    <row r="132" ht="15" customHeight="1" spans="1:8">
      <c r="A132" s="16">
        <v>129</v>
      </c>
      <c r="B132" s="22" t="s">
        <v>271</v>
      </c>
      <c r="C132" s="22" t="s">
        <v>270</v>
      </c>
      <c r="D132" s="22" t="s">
        <v>140</v>
      </c>
      <c r="E132" s="23">
        <v>111994504911</v>
      </c>
      <c r="F132" s="20">
        <v>69.35</v>
      </c>
      <c r="G132" s="20">
        <v>80.56</v>
      </c>
      <c r="H132" s="21">
        <v>73.834</v>
      </c>
    </row>
    <row r="133" ht="15" customHeight="1" spans="1:8">
      <c r="A133" s="16">
        <v>130</v>
      </c>
      <c r="B133" s="22" t="s">
        <v>272</v>
      </c>
      <c r="C133" s="22" t="s">
        <v>270</v>
      </c>
      <c r="D133" s="22" t="s">
        <v>273</v>
      </c>
      <c r="E133" s="23">
        <v>111990902019</v>
      </c>
      <c r="F133" s="20">
        <v>72.2</v>
      </c>
      <c r="G133" s="20">
        <v>93.82</v>
      </c>
      <c r="H133" s="21">
        <v>80.848</v>
      </c>
    </row>
    <row r="134" ht="15" customHeight="1" spans="1:8">
      <c r="A134" s="16">
        <v>131</v>
      </c>
      <c r="B134" s="38" t="s">
        <v>274</v>
      </c>
      <c r="C134" s="38" t="s">
        <v>270</v>
      </c>
      <c r="D134" s="38" t="s">
        <v>275</v>
      </c>
      <c r="E134" s="39">
        <v>111990901520</v>
      </c>
      <c r="F134" s="20">
        <v>70.5</v>
      </c>
      <c r="G134" s="20">
        <v>84.82</v>
      </c>
      <c r="H134" s="21">
        <v>76.228</v>
      </c>
    </row>
    <row r="135" ht="15" customHeight="1" spans="1:8">
      <c r="A135" s="16">
        <v>132</v>
      </c>
      <c r="B135" s="38" t="s">
        <v>276</v>
      </c>
      <c r="C135" s="38" t="s">
        <v>277</v>
      </c>
      <c r="D135" s="38" t="s">
        <v>278</v>
      </c>
      <c r="E135" s="39">
        <v>111994508907</v>
      </c>
      <c r="F135" s="20">
        <v>69.4</v>
      </c>
      <c r="G135" s="20">
        <v>87.78</v>
      </c>
      <c r="H135" s="21">
        <v>76.752</v>
      </c>
    </row>
    <row r="136" ht="15" customHeight="1" spans="1:8">
      <c r="A136" s="16">
        <v>133</v>
      </c>
      <c r="B136" s="22" t="s">
        <v>279</v>
      </c>
      <c r="C136" s="22" t="s">
        <v>277</v>
      </c>
      <c r="D136" s="22" t="s">
        <v>280</v>
      </c>
      <c r="E136" s="23">
        <v>111995303823</v>
      </c>
      <c r="F136" s="20">
        <v>63.6</v>
      </c>
      <c r="G136" s="20">
        <v>89.14</v>
      </c>
      <c r="H136" s="21">
        <v>73.816</v>
      </c>
    </row>
    <row r="137" ht="15" customHeight="1" spans="1:8">
      <c r="A137" s="16">
        <v>134</v>
      </c>
      <c r="B137" s="22" t="s">
        <v>281</v>
      </c>
      <c r="C137" s="22" t="s">
        <v>277</v>
      </c>
      <c r="D137" s="22" t="s">
        <v>250</v>
      </c>
      <c r="E137" s="23">
        <v>111995303517</v>
      </c>
      <c r="F137" s="20">
        <v>58.25</v>
      </c>
      <c r="G137" s="20">
        <v>88.06</v>
      </c>
      <c r="H137" s="21">
        <v>70.174</v>
      </c>
    </row>
    <row r="138" ht="15" customHeight="1" spans="1:8">
      <c r="A138" s="16">
        <v>135</v>
      </c>
      <c r="B138" s="22" t="s">
        <v>282</v>
      </c>
      <c r="C138" s="22" t="s">
        <v>283</v>
      </c>
      <c r="D138" s="22" t="s">
        <v>284</v>
      </c>
      <c r="E138" s="23">
        <v>111995309008</v>
      </c>
      <c r="F138" s="20">
        <v>68.25</v>
      </c>
      <c r="G138" s="20">
        <v>87.98</v>
      </c>
      <c r="H138" s="21">
        <v>76.142</v>
      </c>
    </row>
    <row r="139" ht="15" customHeight="1" spans="1:8">
      <c r="A139" s="16">
        <v>136</v>
      </c>
      <c r="B139" s="22" t="s">
        <v>285</v>
      </c>
      <c r="C139" s="22" t="s">
        <v>286</v>
      </c>
      <c r="D139" s="22" t="s">
        <v>28</v>
      </c>
      <c r="E139" s="23">
        <v>111990904511</v>
      </c>
      <c r="F139" s="20">
        <v>69.45</v>
      </c>
      <c r="G139" s="20">
        <v>91.94</v>
      </c>
      <c r="H139" s="21">
        <v>78.446</v>
      </c>
    </row>
    <row r="140" ht="15" customHeight="1" spans="1:8">
      <c r="A140" s="16">
        <v>137</v>
      </c>
      <c r="B140" s="34" t="s">
        <v>287</v>
      </c>
      <c r="C140" s="18" t="s">
        <v>286</v>
      </c>
      <c r="D140" s="18" t="s">
        <v>28</v>
      </c>
      <c r="E140" s="35">
        <v>111990902322</v>
      </c>
      <c r="F140" s="20">
        <v>69.8</v>
      </c>
      <c r="G140" s="20">
        <v>86.7</v>
      </c>
      <c r="H140" s="21">
        <v>76.56</v>
      </c>
    </row>
    <row r="141" ht="15" customHeight="1" spans="1:8">
      <c r="A141" s="16">
        <v>138</v>
      </c>
      <c r="B141" s="34" t="s">
        <v>288</v>
      </c>
      <c r="C141" s="18" t="s">
        <v>286</v>
      </c>
      <c r="D141" s="18" t="s">
        <v>173</v>
      </c>
      <c r="E141" s="35">
        <v>111995300917</v>
      </c>
      <c r="F141" s="20">
        <v>68.75</v>
      </c>
      <c r="G141" s="20">
        <v>86.18</v>
      </c>
      <c r="H141" s="21">
        <v>75.722</v>
      </c>
    </row>
    <row r="142" ht="15" customHeight="1" spans="1:8">
      <c r="A142" s="16">
        <v>139</v>
      </c>
      <c r="B142" s="34" t="s">
        <v>289</v>
      </c>
      <c r="C142" s="18" t="s">
        <v>290</v>
      </c>
      <c r="D142" s="18" t="s">
        <v>291</v>
      </c>
      <c r="E142" s="35">
        <v>111994511507</v>
      </c>
      <c r="F142" s="20">
        <v>65.4</v>
      </c>
      <c r="G142" s="20">
        <v>90.32</v>
      </c>
      <c r="H142" s="21">
        <v>75.368</v>
      </c>
    </row>
    <row r="143" ht="15" customHeight="1" spans="1:8">
      <c r="A143" s="16">
        <v>140</v>
      </c>
      <c r="B143" s="34" t="s">
        <v>292</v>
      </c>
      <c r="C143" s="18" t="s">
        <v>293</v>
      </c>
      <c r="D143" s="18" t="s">
        <v>294</v>
      </c>
      <c r="E143" s="35">
        <v>111994507217</v>
      </c>
      <c r="F143" s="20">
        <v>69.45</v>
      </c>
      <c r="G143" s="20">
        <v>90.04</v>
      </c>
      <c r="H143" s="21">
        <v>77.686</v>
      </c>
    </row>
    <row r="144" ht="15" customHeight="1" spans="1:8">
      <c r="A144" s="16">
        <v>141</v>
      </c>
      <c r="B144" s="34" t="s">
        <v>295</v>
      </c>
      <c r="C144" s="18" t="s">
        <v>296</v>
      </c>
      <c r="D144" s="18" t="s">
        <v>145</v>
      </c>
      <c r="E144" s="35">
        <v>111994505006</v>
      </c>
      <c r="F144" s="20">
        <v>54.55</v>
      </c>
      <c r="G144" s="20">
        <v>87.18</v>
      </c>
      <c r="H144" s="21">
        <v>67.602</v>
      </c>
    </row>
    <row r="145" ht="15" customHeight="1" spans="1:8">
      <c r="A145" s="16">
        <v>142</v>
      </c>
      <c r="B145" s="34" t="s">
        <v>297</v>
      </c>
      <c r="C145" s="18" t="s">
        <v>298</v>
      </c>
      <c r="D145" s="18" t="s">
        <v>299</v>
      </c>
      <c r="E145" s="35">
        <v>111994509624</v>
      </c>
      <c r="F145" s="20">
        <v>68.35</v>
      </c>
      <c r="G145" s="20">
        <v>87.94</v>
      </c>
      <c r="H145" s="21">
        <v>76.186</v>
      </c>
    </row>
    <row r="146" ht="15" customHeight="1" spans="1:8">
      <c r="A146" s="16">
        <v>143</v>
      </c>
      <c r="B146" s="24" t="s">
        <v>300</v>
      </c>
      <c r="C146" s="24" t="s">
        <v>301</v>
      </c>
      <c r="D146" s="24" t="s">
        <v>126</v>
      </c>
      <c r="E146" s="25">
        <v>111995306609</v>
      </c>
      <c r="F146" s="20">
        <v>69.85</v>
      </c>
      <c r="G146" s="20">
        <v>85.9</v>
      </c>
      <c r="H146" s="21">
        <v>76.27</v>
      </c>
    </row>
    <row r="147" ht="15" customHeight="1" spans="1:8">
      <c r="A147" s="16">
        <v>144</v>
      </c>
      <c r="B147" s="24" t="s">
        <v>302</v>
      </c>
      <c r="C147" s="24" t="s">
        <v>301</v>
      </c>
      <c r="D147" s="24" t="s">
        <v>303</v>
      </c>
      <c r="E147" s="25">
        <v>111995304907</v>
      </c>
      <c r="F147" s="20">
        <v>63.9</v>
      </c>
      <c r="G147" s="20">
        <v>86.9</v>
      </c>
      <c r="H147" s="21">
        <v>73.1</v>
      </c>
    </row>
    <row r="148" ht="15" customHeight="1" spans="1:8">
      <c r="A148" s="16">
        <v>145</v>
      </c>
      <c r="B148" s="24" t="s">
        <v>304</v>
      </c>
      <c r="C148" s="24" t="s">
        <v>301</v>
      </c>
      <c r="D148" s="24" t="s">
        <v>305</v>
      </c>
      <c r="E148" s="32">
        <v>111990905719</v>
      </c>
      <c r="F148" s="20">
        <v>61.9</v>
      </c>
      <c r="G148" s="20">
        <v>88.46</v>
      </c>
      <c r="H148" s="21">
        <v>72.524</v>
      </c>
    </row>
    <row r="149" ht="15" customHeight="1" spans="1:8">
      <c r="A149" s="16">
        <v>146</v>
      </c>
      <c r="B149" s="24" t="s">
        <v>306</v>
      </c>
      <c r="C149" s="24" t="s">
        <v>307</v>
      </c>
      <c r="D149" s="24" t="s">
        <v>303</v>
      </c>
      <c r="E149" s="32">
        <v>111995304825</v>
      </c>
      <c r="F149" s="20">
        <v>66.45</v>
      </c>
      <c r="G149" s="20">
        <v>85.78</v>
      </c>
      <c r="H149" s="21">
        <v>74.182</v>
      </c>
    </row>
    <row r="150" ht="15" customHeight="1" spans="1:8">
      <c r="A150" s="16">
        <v>147</v>
      </c>
      <c r="B150" s="24" t="s">
        <v>308</v>
      </c>
      <c r="C150" s="24" t="s">
        <v>309</v>
      </c>
      <c r="D150" s="24" t="s">
        <v>310</v>
      </c>
      <c r="E150" s="32">
        <v>111995301606</v>
      </c>
      <c r="F150" s="20">
        <v>69.3</v>
      </c>
      <c r="G150" s="20">
        <v>84.24</v>
      </c>
      <c r="H150" s="21">
        <v>75.276</v>
      </c>
    </row>
    <row r="151" ht="15" customHeight="1" spans="1:8">
      <c r="A151" s="16">
        <v>148</v>
      </c>
      <c r="B151" s="24" t="s">
        <v>311</v>
      </c>
      <c r="C151" s="24" t="s">
        <v>312</v>
      </c>
      <c r="D151" s="24" t="s">
        <v>126</v>
      </c>
      <c r="E151" s="32">
        <v>111995304610</v>
      </c>
      <c r="F151" s="20">
        <v>65.75</v>
      </c>
      <c r="G151" s="20">
        <v>90.16</v>
      </c>
      <c r="H151" s="21">
        <v>75.514</v>
      </c>
    </row>
    <row r="152" ht="15" customHeight="1" spans="1:8">
      <c r="A152" s="16">
        <v>149</v>
      </c>
      <c r="B152" s="24" t="s">
        <v>22</v>
      </c>
      <c r="C152" s="24" t="s">
        <v>313</v>
      </c>
      <c r="D152" s="24" t="s">
        <v>314</v>
      </c>
      <c r="E152" s="32">
        <v>111990908003</v>
      </c>
      <c r="F152" s="20">
        <v>66.3</v>
      </c>
      <c r="G152" s="20">
        <v>79.12</v>
      </c>
      <c r="H152" s="21">
        <v>71.428</v>
      </c>
    </row>
    <row r="153" ht="15" customHeight="1" spans="1:8">
      <c r="A153" s="16">
        <v>150</v>
      </c>
      <c r="B153" s="24" t="s">
        <v>315</v>
      </c>
      <c r="C153" s="24" t="s">
        <v>316</v>
      </c>
      <c r="D153" s="24" t="s">
        <v>314</v>
      </c>
      <c r="E153" s="32">
        <v>111990901508</v>
      </c>
      <c r="F153" s="20">
        <v>63.5</v>
      </c>
      <c r="G153" s="20">
        <v>85.16</v>
      </c>
      <c r="H153" s="21">
        <v>72.164</v>
      </c>
    </row>
    <row r="154" ht="15" customHeight="1" spans="1:8">
      <c r="A154" s="16">
        <v>151</v>
      </c>
      <c r="B154" s="24" t="s">
        <v>317</v>
      </c>
      <c r="C154" s="24" t="s">
        <v>318</v>
      </c>
      <c r="D154" s="24" t="s">
        <v>303</v>
      </c>
      <c r="E154" s="32">
        <v>111995300610</v>
      </c>
      <c r="F154" s="20">
        <v>66.25</v>
      </c>
      <c r="G154" s="20">
        <v>84.16</v>
      </c>
      <c r="H154" s="21">
        <v>73.414</v>
      </c>
    </row>
    <row r="155" ht="15" customHeight="1" spans="1:8">
      <c r="A155" s="16">
        <v>152</v>
      </c>
      <c r="B155" s="24" t="s">
        <v>319</v>
      </c>
      <c r="C155" s="24" t="s">
        <v>318</v>
      </c>
      <c r="D155" s="24" t="s">
        <v>303</v>
      </c>
      <c r="E155" s="32">
        <v>111990907614</v>
      </c>
      <c r="F155" s="20">
        <v>69.8</v>
      </c>
      <c r="G155" s="20">
        <v>77.74</v>
      </c>
      <c r="H155" s="21">
        <v>72.976</v>
      </c>
    </row>
    <row r="156" ht="15" customHeight="1" spans="1:8">
      <c r="A156" s="16">
        <v>153</v>
      </c>
      <c r="B156" s="24" t="s">
        <v>320</v>
      </c>
      <c r="C156" s="24" t="s">
        <v>318</v>
      </c>
      <c r="D156" s="24" t="s">
        <v>303</v>
      </c>
      <c r="E156" s="32">
        <v>111995303904</v>
      </c>
      <c r="F156" s="20">
        <v>66.4</v>
      </c>
      <c r="G156" s="20">
        <v>82.78</v>
      </c>
      <c r="H156" s="21">
        <v>72.952</v>
      </c>
    </row>
    <row r="157" ht="15" customHeight="1" spans="1:8">
      <c r="A157" s="16">
        <v>154</v>
      </c>
      <c r="B157" s="24" t="s">
        <v>321</v>
      </c>
      <c r="C157" s="24" t="s">
        <v>322</v>
      </c>
      <c r="D157" s="24" t="s">
        <v>299</v>
      </c>
      <c r="E157" s="32">
        <v>111995303814</v>
      </c>
      <c r="F157" s="20">
        <v>64.85</v>
      </c>
      <c r="G157" s="20">
        <v>85.42</v>
      </c>
      <c r="H157" s="21">
        <v>73.078</v>
      </c>
    </row>
    <row r="158" ht="15" customHeight="1" spans="1:8">
      <c r="A158" s="16">
        <v>155</v>
      </c>
      <c r="B158" s="24" t="s">
        <v>323</v>
      </c>
      <c r="C158" s="24" t="s">
        <v>322</v>
      </c>
      <c r="D158" s="24" t="s">
        <v>314</v>
      </c>
      <c r="E158" s="32">
        <v>111995305527</v>
      </c>
      <c r="F158" s="20">
        <v>67.35</v>
      </c>
      <c r="G158" s="20">
        <v>81.26</v>
      </c>
      <c r="H158" s="21">
        <v>72.914</v>
      </c>
    </row>
    <row r="159" ht="15" customHeight="1" spans="1:8">
      <c r="A159" s="16">
        <v>156</v>
      </c>
      <c r="B159" s="24" t="s">
        <v>324</v>
      </c>
      <c r="C159" s="24" t="s">
        <v>325</v>
      </c>
      <c r="D159" s="24" t="s">
        <v>326</v>
      </c>
      <c r="E159" s="32">
        <v>111990903119</v>
      </c>
      <c r="F159" s="20">
        <v>64.5</v>
      </c>
      <c r="G159" s="20">
        <v>84.62</v>
      </c>
      <c r="H159" s="21">
        <v>72.548</v>
      </c>
    </row>
    <row r="160" ht="15" customHeight="1" spans="1:8">
      <c r="A160" s="16">
        <v>157</v>
      </c>
      <c r="B160" s="24" t="s">
        <v>327</v>
      </c>
      <c r="C160" s="22" t="s">
        <v>325</v>
      </c>
      <c r="D160" s="24" t="s">
        <v>303</v>
      </c>
      <c r="E160" s="25">
        <v>111994511524</v>
      </c>
      <c r="F160" s="20">
        <v>63.75</v>
      </c>
      <c r="G160" s="20">
        <v>86.26</v>
      </c>
      <c r="H160" s="21">
        <v>72.754</v>
      </c>
    </row>
    <row r="161" ht="15" customHeight="1" spans="1:8">
      <c r="A161" s="16">
        <v>158</v>
      </c>
      <c r="B161" s="24" t="s">
        <v>328</v>
      </c>
      <c r="C161" s="22" t="s">
        <v>325</v>
      </c>
      <c r="D161" s="24" t="s">
        <v>314</v>
      </c>
      <c r="E161" s="25">
        <v>111990904524</v>
      </c>
      <c r="F161" s="20">
        <v>64.4</v>
      </c>
      <c r="G161" s="20">
        <v>91.28</v>
      </c>
      <c r="H161" s="21">
        <v>75.152</v>
      </c>
    </row>
    <row r="162" ht="15" customHeight="1" spans="1:8">
      <c r="A162" s="16">
        <v>159</v>
      </c>
      <c r="B162" s="24" t="s">
        <v>329</v>
      </c>
      <c r="C162" s="22" t="s">
        <v>330</v>
      </c>
      <c r="D162" s="24" t="s">
        <v>310</v>
      </c>
      <c r="E162" s="25">
        <v>111990906429</v>
      </c>
      <c r="F162" s="20">
        <v>64.55</v>
      </c>
      <c r="G162" s="20">
        <v>87.44</v>
      </c>
      <c r="H162" s="21">
        <v>73.706</v>
      </c>
    </row>
    <row r="163" ht="15" customHeight="1" spans="1:8">
      <c r="A163" s="16">
        <v>160</v>
      </c>
      <c r="B163" s="24" t="s">
        <v>331</v>
      </c>
      <c r="C163" s="22" t="s">
        <v>330</v>
      </c>
      <c r="D163" s="24" t="s">
        <v>310</v>
      </c>
      <c r="E163" s="25">
        <v>111990901410</v>
      </c>
      <c r="F163" s="20">
        <v>62.15</v>
      </c>
      <c r="G163" s="20">
        <v>83</v>
      </c>
      <c r="H163" s="21">
        <v>70.49</v>
      </c>
    </row>
    <row r="164" ht="15" customHeight="1" spans="1:8">
      <c r="A164" s="16">
        <v>161</v>
      </c>
      <c r="B164" s="24" t="s">
        <v>332</v>
      </c>
      <c r="C164" s="22" t="s">
        <v>333</v>
      </c>
      <c r="D164" s="24" t="s">
        <v>303</v>
      </c>
      <c r="E164" s="25">
        <v>111994501607</v>
      </c>
      <c r="F164" s="20">
        <v>69.6</v>
      </c>
      <c r="G164" s="20">
        <v>80.54</v>
      </c>
      <c r="H164" s="21">
        <v>73.976</v>
      </c>
    </row>
    <row r="165" ht="15" customHeight="1" spans="1:8">
      <c r="A165" s="16">
        <v>162</v>
      </c>
      <c r="B165" s="24" t="s">
        <v>334</v>
      </c>
      <c r="C165" s="22" t="s">
        <v>333</v>
      </c>
      <c r="D165" s="24" t="s">
        <v>305</v>
      </c>
      <c r="E165" s="25">
        <v>111994503209</v>
      </c>
      <c r="F165" s="20">
        <v>68.55</v>
      </c>
      <c r="G165" s="20">
        <v>83.6</v>
      </c>
      <c r="H165" s="21">
        <v>74.57</v>
      </c>
    </row>
    <row r="166" ht="15" customHeight="1" spans="1:8">
      <c r="A166" s="16">
        <v>163</v>
      </c>
      <c r="B166" s="24" t="s">
        <v>335</v>
      </c>
      <c r="C166" s="22" t="s">
        <v>333</v>
      </c>
      <c r="D166" s="24" t="s">
        <v>314</v>
      </c>
      <c r="E166" s="25">
        <v>111990902629</v>
      </c>
      <c r="F166" s="20">
        <v>66.8</v>
      </c>
      <c r="G166" s="20">
        <v>83.3</v>
      </c>
      <c r="H166" s="21">
        <v>73.4</v>
      </c>
    </row>
    <row r="167" ht="15" customHeight="1" spans="1:8">
      <c r="A167" s="16">
        <v>164</v>
      </c>
      <c r="B167" s="24" t="s">
        <v>336</v>
      </c>
      <c r="C167" s="22" t="s">
        <v>337</v>
      </c>
      <c r="D167" s="24" t="s">
        <v>303</v>
      </c>
      <c r="E167" s="25">
        <v>111995307219</v>
      </c>
      <c r="F167" s="20">
        <v>61.8</v>
      </c>
      <c r="G167" s="20">
        <v>81.78</v>
      </c>
      <c r="H167" s="21">
        <v>69.792</v>
      </c>
    </row>
    <row r="168" ht="15" customHeight="1" spans="1:8">
      <c r="A168" s="16">
        <v>165</v>
      </c>
      <c r="B168" s="24" t="s">
        <v>338</v>
      </c>
      <c r="C168" s="22" t="s">
        <v>337</v>
      </c>
      <c r="D168" s="24" t="s">
        <v>303</v>
      </c>
      <c r="E168" s="25">
        <v>111990901307</v>
      </c>
      <c r="F168" s="20">
        <v>60.15</v>
      </c>
      <c r="G168" s="20">
        <v>81.86</v>
      </c>
      <c r="H168" s="21">
        <v>68.834</v>
      </c>
    </row>
    <row r="169" ht="15" customHeight="1" spans="1:8">
      <c r="A169" s="16">
        <v>166</v>
      </c>
      <c r="B169" s="40" t="s">
        <v>339</v>
      </c>
      <c r="C169" s="40" t="s">
        <v>337</v>
      </c>
      <c r="D169" s="40" t="s">
        <v>314</v>
      </c>
      <c r="E169" s="41">
        <v>111995300315</v>
      </c>
      <c r="F169" s="20">
        <v>59.3</v>
      </c>
      <c r="G169" s="20">
        <v>88.92</v>
      </c>
      <c r="H169" s="21">
        <v>71.148</v>
      </c>
    </row>
    <row r="170" ht="15" customHeight="1" spans="1:8">
      <c r="A170" s="16">
        <v>167</v>
      </c>
      <c r="B170" s="40" t="s">
        <v>340</v>
      </c>
      <c r="C170" s="40" t="s">
        <v>337</v>
      </c>
      <c r="D170" s="40" t="s">
        <v>126</v>
      </c>
      <c r="E170" s="41">
        <v>114990900620</v>
      </c>
      <c r="F170" s="20">
        <v>66.5</v>
      </c>
      <c r="G170" s="20">
        <v>83.42</v>
      </c>
      <c r="H170" s="21">
        <v>73.268</v>
      </c>
    </row>
    <row r="171" ht="15" customHeight="1" spans="1:8">
      <c r="A171" s="16">
        <v>168</v>
      </c>
      <c r="B171" s="40" t="s">
        <v>341</v>
      </c>
      <c r="C171" s="40" t="s">
        <v>342</v>
      </c>
      <c r="D171" s="40" t="s">
        <v>343</v>
      </c>
      <c r="E171" s="41">
        <v>122991600127</v>
      </c>
      <c r="F171" s="20">
        <v>67.32</v>
      </c>
      <c r="G171" s="20">
        <v>83.7</v>
      </c>
      <c r="H171" s="21">
        <v>73.872</v>
      </c>
    </row>
    <row r="172" ht="15" customHeight="1" spans="1:8">
      <c r="A172" s="16">
        <v>169</v>
      </c>
      <c r="B172" s="40" t="s">
        <v>344</v>
      </c>
      <c r="C172" s="40" t="s">
        <v>342</v>
      </c>
      <c r="D172" s="40" t="s">
        <v>343</v>
      </c>
      <c r="E172" s="41">
        <v>122991600503</v>
      </c>
      <c r="F172" s="20">
        <v>64.68</v>
      </c>
      <c r="G172" s="20">
        <v>85.32</v>
      </c>
      <c r="H172" s="21">
        <v>72.936</v>
      </c>
    </row>
    <row r="173" ht="15" customHeight="1" spans="1:8">
      <c r="A173" s="16">
        <v>170</v>
      </c>
      <c r="B173" s="40" t="s">
        <v>345</v>
      </c>
      <c r="C173" s="40" t="s">
        <v>342</v>
      </c>
      <c r="D173" s="40" t="s">
        <v>343</v>
      </c>
      <c r="E173" s="41">
        <v>122991600309</v>
      </c>
      <c r="F173" s="20">
        <v>67.15</v>
      </c>
      <c r="G173" s="20">
        <v>80.64</v>
      </c>
      <c r="H173" s="21">
        <v>72.546</v>
      </c>
    </row>
    <row r="174" ht="15" customHeight="1" spans="1:8">
      <c r="A174" s="16">
        <v>171</v>
      </c>
      <c r="B174" s="40" t="s">
        <v>346</v>
      </c>
      <c r="C174" s="40" t="s">
        <v>342</v>
      </c>
      <c r="D174" s="40" t="s">
        <v>347</v>
      </c>
      <c r="E174" s="41">
        <v>122991600405</v>
      </c>
      <c r="F174" s="20">
        <v>66.41</v>
      </c>
      <c r="G174" s="20">
        <v>83.06</v>
      </c>
      <c r="H174" s="21">
        <v>73.07</v>
      </c>
    </row>
    <row r="175" ht="15" customHeight="1" spans="1:8">
      <c r="A175" s="16">
        <v>172</v>
      </c>
      <c r="B175" s="40" t="s">
        <v>348</v>
      </c>
      <c r="C175" s="40" t="s">
        <v>342</v>
      </c>
      <c r="D175" s="40" t="s">
        <v>347</v>
      </c>
      <c r="E175" s="41">
        <v>122991600227</v>
      </c>
      <c r="F175" s="20">
        <v>65.77</v>
      </c>
      <c r="G175" s="20">
        <v>83.54</v>
      </c>
      <c r="H175" s="21">
        <v>72.878</v>
      </c>
    </row>
    <row r="176" ht="15" customHeight="1" spans="1:8">
      <c r="A176" s="16">
        <v>173</v>
      </c>
      <c r="B176" s="40" t="s">
        <v>349</v>
      </c>
      <c r="C176" s="40" t="s">
        <v>342</v>
      </c>
      <c r="D176" s="40" t="s">
        <v>350</v>
      </c>
      <c r="E176" s="41">
        <v>121991601324</v>
      </c>
      <c r="F176" s="20">
        <v>68.35</v>
      </c>
      <c r="G176" s="20">
        <v>84.82</v>
      </c>
      <c r="H176" s="21">
        <v>74.938</v>
      </c>
    </row>
    <row r="177" ht="15" customHeight="1" spans="1:8">
      <c r="A177" s="16">
        <v>174</v>
      </c>
      <c r="B177" s="40" t="s">
        <v>351</v>
      </c>
      <c r="C177" s="40" t="s">
        <v>342</v>
      </c>
      <c r="D177" s="40" t="s">
        <v>352</v>
      </c>
      <c r="E177" s="41">
        <v>121991601418</v>
      </c>
      <c r="F177" s="20">
        <v>68.1</v>
      </c>
      <c r="G177" s="20">
        <v>80.38</v>
      </c>
      <c r="H177" s="21">
        <v>73.012</v>
      </c>
    </row>
    <row r="178" ht="15" customHeight="1" spans="1:8">
      <c r="A178" s="16">
        <v>175</v>
      </c>
      <c r="B178" s="40" t="s">
        <v>353</v>
      </c>
      <c r="C178" s="40" t="s">
        <v>342</v>
      </c>
      <c r="D178" s="40" t="s">
        <v>354</v>
      </c>
      <c r="E178" s="41">
        <v>121991601416</v>
      </c>
      <c r="F178" s="20">
        <v>67.5</v>
      </c>
      <c r="G178" s="20">
        <v>82.36</v>
      </c>
      <c r="H178" s="21">
        <v>73.444</v>
      </c>
    </row>
    <row r="179" ht="15" customHeight="1" spans="1:8">
      <c r="A179" s="16">
        <v>176</v>
      </c>
      <c r="B179" s="40" t="s">
        <v>355</v>
      </c>
      <c r="C179" s="40" t="s">
        <v>342</v>
      </c>
      <c r="D179" s="40" t="s">
        <v>35</v>
      </c>
      <c r="E179" s="41">
        <v>121991601422</v>
      </c>
      <c r="F179" s="20">
        <v>62.55</v>
      </c>
      <c r="G179" s="20">
        <v>79.74</v>
      </c>
      <c r="H179" s="21">
        <v>69.426</v>
      </c>
    </row>
    <row r="180" ht="15" customHeight="1" spans="1:8">
      <c r="A180" s="16">
        <v>177</v>
      </c>
      <c r="B180" s="40" t="s">
        <v>356</v>
      </c>
      <c r="C180" s="40" t="s">
        <v>342</v>
      </c>
      <c r="D180" s="40" t="s">
        <v>357</v>
      </c>
      <c r="E180" s="41">
        <v>121991601405</v>
      </c>
      <c r="F180" s="20">
        <v>73.8</v>
      </c>
      <c r="G180" s="20">
        <v>81.6</v>
      </c>
      <c r="H180" s="21">
        <v>76.92</v>
      </c>
    </row>
    <row r="181" ht="15" customHeight="1" spans="1:8">
      <c r="A181" s="16">
        <v>178</v>
      </c>
      <c r="B181" s="40" t="s">
        <v>358</v>
      </c>
      <c r="C181" s="40" t="s">
        <v>359</v>
      </c>
      <c r="D181" s="40" t="s">
        <v>360</v>
      </c>
      <c r="E181" s="41">
        <v>122991600303</v>
      </c>
      <c r="F181" s="20">
        <v>67.27</v>
      </c>
      <c r="G181" s="20">
        <v>81.54</v>
      </c>
      <c r="H181" s="21">
        <v>72.978</v>
      </c>
    </row>
    <row r="182" ht="15" customHeight="1" spans="1:8">
      <c r="A182" s="16">
        <v>179</v>
      </c>
      <c r="B182" s="40" t="s">
        <v>361</v>
      </c>
      <c r="C182" s="40" t="s">
        <v>359</v>
      </c>
      <c r="D182" s="40" t="s">
        <v>357</v>
      </c>
      <c r="E182" s="41">
        <v>121991601701</v>
      </c>
      <c r="F182" s="20">
        <v>66.9</v>
      </c>
      <c r="G182" s="20">
        <v>78.86</v>
      </c>
      <c r="H182" s="21">
        <v>71.684</v>
      </c>
    </row>
    <row r="183" ht="15" customHeight="1" spans="1:8">
      <c r="A183" s="16">
        <v>180</v>
      </c>
      <c r="B183" s="40" t="s">
        <v>362</v>
      </c>
      <c r="C183" s="40" t="s">
        <v>363</v>
      </c>
      <c r="D183" s="40" t="s">
        <v>343</v>
      </c>
      <c r="E183" s="41">
        <v>122991600305</v>
      </c>
      <c r="F183" s="20">
        <v>59.49</v>
      </c>
      <c r="G183" s="20">
        <v>79.66</v>
      </c>
      <c r="H183" s="21">
        <v>67.558</v>
      </c>
    </row>
    <row r="184" ht="15" customHeight="1" spans="1:8">
      <c r="A184" s="16">
        <v>181</v>
      </c>
      <c r="B184" s="40" t="s">
        <v>364</v>
      </c>
      <c r="C184" s="40" t="s">
        <v>363</v>
      </c>
      <c r="D184" s="40" t="s">
        <v>343</v>
      </c>
      <c r="E184" s="41">
        <v>122991600225</v>
      </c>
      <c r="F184" s="20">
        <v>58.1</v>
      </c>
      <c r="G184" s="20">
        <v>81.46</v>
      </c>
      <c r="H184" s="21">
        <v>67.444</v>
      </c>
    </row>
    <row r="185" ht="15" customHeight="1" spans="1:8">
      <c r="A185" s="16">
        <v>182</v>
      </c>
      <c r="B185" s="40" t="s">
        <v>365</v>
      </c>
      <c r="C185" s="40" t="s">
        <v>363</v>
      </c>
      <c r="D185" s="40" t="s">
        <v>347</v>
      </c>
      <c r="E185" s="41">
        <v>122991600325</v>
      </c>
      <c r="F185" s="20">
        <v>60.35</v>
      </c>
      <c r="G185" s="20">
        <v>86.2</v>
      </c>
      <c r="H185" s="21">
        <v>70.69</v>
      </c>
    </row>
    <row r="186" ht="15" customHeight="1" spans="1:8">
      <c r="A186" s="16">
        <v>183</v>
      </c>
      <c r="B186" s="40" t="s">
        <v>366</v>
      </c>
      <c r="C186" s="40" t="s">
        <v>367</v>
      </c>
      <c r="D186" s="40" t="s">
        <v>347</v>
      </c>
      <c r="E186" s="41">
        <v>122991600429</v>
      </c>
      <c r="F186" s="20">
        <v>56.2</v>
      </c>
      <c r="G186" s="20">
        <v>81.96</v>
      </c>
      <c r="H186" s="21">
        <v>66.504</v>
      </c>
    </row>
    <row r="187" ht="15" customHeight="1" spans="1:8">
      <c r="A187" s="16">
        <v>184</v>
      </c>
      <c r="B187" s="40" t="s">
        <v>368</v>
      </c>
      <c r="C187" s="40" t="s">
        <v>367</v>
      </c>
      <c r="D187" s="40" t="s">
        <v>369</v>
      </c>
      <c r="E187" s="41">
        <v>121991601328</v>
      </c>
      <c r="F187" s="20">
        <v>66.8</v>
      </c>
      <c r="G187" s="20">
        <v>82.36</v>
      </c>
      <c r="H187" s="21">
        <v>73.024</v>
      </c>
    </row>
    <row r="188" ht="15" customHeight="1" spans="1:8">
      <c r="A188" s="16">
        <v>185</v>
      </c>
      <c r="B188" s="40" t="s">
        <v>370</v>
      </c>
      <c r="C188" s="40" t="s">
        <v>371</v>
      </c>
      <c r="D188" s="40" t="s">
        <v>372</v>
      </c>
      <c r="E188" s="41">
        <v>132991600605</v>
      </c>
      <c r="F188" s="20">
        <v>66.55</v>
      </c>
      <c r="G188" s="20">
        <v>83.14</v>
      </c>
      <c r="H188" s="21">
        <v>73.186</v>
      </c>
    </row>
    <row r="189" ht="15" customHeight="1" spans="1:8">
      <c r="A189" s="16">
        <v>186</v>
      </c>
      <c r="B189" s="40" t="s">
        <v>373</v>
      </c>
      <c r="C189" s="40" t="s">
        <v>371</v>
      </c>
      <c r="D189" s="40" t="s">
        <v>372</v>
      </c>
      <c r="E189" s="41">
        <v>132991600619</v>
      </c>
      <c r="F189" s="20">
        <v>60.66</v>
      </c>
      <c r="G189" s="20">
        <v>88.46</v>
      </c>
      <c r="H189" s="21">
        <v>71.78</v>
      </c>
    </row>
    <row r="190" ht="15" customHeight="1" spans="1:8">
      <c r="A190" s="16">
        <v>187</v>
      </c>
      <c r="B190" s="40" t="s">
        <v>374</v>
      </c>
      <c r="C190" s="40" t="s">
        <v>371</v>
      </c>
      <c r="D190" s="40" t="s">
        <v>375</v>
      </c>
      <c r="E190" s="41">
        <v>132991600617</v>
      </c>
      <c r="F190" s="20">
        <v>63.75</v>
      </c>
      <c r="G190" s="20">
        <v>86.2</v>
      </c>
      <c r="H190" s="21">
        <v>72.73</v>
      </c>
    </row>
    <row r="191" ht="15" customHeight="1" spans="1:8">
      <c r="A191" s="16">
        <v>188</v>
      </c>
      <c r="B191" s="40" t="s">
        <v>376</v>
      </c>
      <c r="C191" s="40" t="s">
        <v>371</v>
      </c>
      <c r="D191" s="40" t="s">
        <v>173</v>
      </c>
      <c r="E191" s="41">
        <v>131991601811</v>
      </c>
      <c r="F191" s="20">
        <v>69</v>
      </c>
      <c r="G191" s="20">
        <v>84.36</v>
      </c>
      <c r="H191" s="21">
        <v>75.144</v>
      </c>
    </row>
    <row r="192" ht="15" customHeight="1" spans="1:8">
      <c r="A192" s="16">
        <v>189</v>
      </c>
      <c r="B192" s="40" t="s">
        <v>377</v>
      </c>
      <c r="C192" s="40" t="s">
        <v>378</v>
      </c>
      <c r="D192" s="40" t="s">
        <v>372</v>
      </c>
      <c r="E192" s="41">
        <v>132991600711</v>
      </c>
      <c r="F192" s="20">
        <v>60.71</v>
      </c>
      <c r="G192" s="20">
        <v>84.06</v>
      </c>
      <c r="H192" s="21">
        <v>70.05</v>
      </c>
    </row>
    <row r="193" ht="15" customHeight="1" spans="1:8">
      <c r="A193" s="16">
        <v>190</v>
      </c>
      <c r="B193" s="40" t="s">
        <v>379</v>
      </c>
      <c r="C193" s="40" t="s">
        <v>378</v>
      </c>
      <c r="D193" s="40" t="s">
        <v>375</v>
      </c>
      <c r="E193" s="41">
        <v>132991600702</v>
      </c>
      <c r="F193" s="20">
        <v>65</v>
      </c>
      <c r="G193" s="20">
        <v>82.7</v>
      </c>
      <c r="H193" s="21">
        <v>72.08</v>
      </c>
    </row>
    <row r="194" ht="15" customHeight="1" spans="1:8">
      <c r="A194" s="16">
        <v>191</v>
      </c>
      <c r="B194" s="40" t="s">
        <v>380</v>
      </c>
      <c r="C194" s="40" t="s">
        <v>381</v>
      </c>
      <c r="D194" s="40" t="s">
        <v>372</v>
      </c>
      <c r="E194" s="41">
        <v>132991600601</v>
      </c>
      <c r="F194" s="20">
        <v>60.72</v>
      </c>
      <c r="G194" s="20">
        <v>83.4</v>
      </c>
      <c r="H194" s="21">
        <v>69.792</v>
      </c>
    </row>
    <row r="195" ht="15" customHeight="1" spans="1:8">
      <c r="A195" s="16">
        <v>192</v>
      </c>
      <c r="B195" s="40" t="s">
        <v>382</v>
      </c>
      <c r="C195" s="40" t="s">
        <v>381</v>
      </c>
      <c r="D195" s="40" t="s">
        <v>375</v>
      </c>
      <c r="E195" s="41">
        <v>132991600722</v>
      </c>
      <c r="F195" s="20">
        <v>61.37</v>
      </c>
      <c r="G195" s="20">
        <v>80.14</v>
      </c>
      <c r="H195" s="21">
        <v>68.878</v>
      </c>
    </row>
    <row r="196" ht="15" customHeight="1" spans="1:8">
      <c r="A196" s="16">
        <v>193</v>
      </c>
      <c r="B196" s="40" t="s">
        <v>383</v>
      </c>
      <c r="C196" s="40" t="s">
        <v>384</v>
      </c>
      <c r="D196" s="40" t="s">
        <v>385</v>
      </c>
      <c r="E196" s="41">
        <v>141992000000</v>
      </c>
      <c r="F196" s="20">
        <v>63.6</v>
      </c>
      <c r="G196" s="20">
        <v>80.58</v>
      </c>
      <c r="H196" s="21">
        <v>70.392</v>
      </c>
    </row>
    <row r="197" ht="15" customHeight="1" spans="1:8">
      <c r="A197" s="16">
        <v>194</v>
      </c>
      <c r="B197" s="40" t="s">
        <v>386</v>
      </c>
      <c r="C197" s="40" t="s">
        <v>384</v>
      </c>
      <c r="D197" s="40" t="s">
        <v>385</v>
      </c>
      <c r="E197" s="41">
        <v>141992000000</v>
      </c>
      <c r="F197" s="20">
        <v>58.6</v>
      </c>
      <c r="G197" s="20">
        <v>79.48</v>
      </c>
      <c r="H197" s="21">
        <v>66.952</v>
      </c>
    </row>
    <row r="198" ht="15" customHeight="1" spans="1:8">
      <c r="A198" s="16">
        <v>195</v>
      </c>
      <c r="B198" s="40" t="s">
        <v>387</v>
      </c>
      <c r="C198" s="40" t="s">
        <v>384</v>
      </c>
      <c r="D198" s="40" t="s">
        <v>385</v>
      </c>
      <c r="E198" s="41">
        <v>141992000000</v>
      </c>
      <c r="F198" s="20">
        <v>57.09</v>
      </c>
      <c r="G198" s="20">
        <v>81.32</v>
      </c>
      <c r="H198" s="21">
        <v>66.782</v>
      </c>
    </row>
    <row r="199" ht="15" customHeight="1" spans="1:8">
      <c r="A199" s="16">
        <v>196</v>
      </c>
      <c r="B199" s="40" t="s">
        <v>388</v>
      </c>
      <c r="C199" s="40" t="s">
        <v>384</v>
      </c>
      <c r="D199" s="40" t="s">
        <v>385</v>
      </c>
      <c r="E199" s="41">
        <v>141992000000</v>
      </c>
      <c r="F199" s="20">
        <v>55.31</v>
      </c>
      <c r="G199" s="20">
        <v>79.96</v>
      </c>
      <c r="H199" s="21">
        <v>65.17</v>
      </c>
    </row>
    <row r="200" ht="15" customHeight="1" spans="1:8">
      <c r="A200" s="16">
        <v>197</v>
      </c>
      <c r="B200" s="40" t="s">
        <v>389</v>
      </c>
      <c r="C200" s="40" t="s">
        <v>384</v>
      </c>
      <c r="D200" s="40" t="s">
        <v>390</v>
      </c>
      <c r="E200" s="41">
        <v>141992000000</v>
      </c>
      <c r="F200" s="20">
        <v>69.63</v>
      </c>
      <c r="G200" s="20">
        <v>86.44</v>
      </c>
      <c r="H200" s="21">
        <v>76.354</v>
      </c>
    </row>
    <row r="201" ht="15" customHeight="1" spans="1:8">
      <c r="A201" s="16">
        <v>198</v>
      </c>
      <c r="B201" s="40" t="s">
        <v>391</v>
      </c>
      <c r="C201" s="40" t="s">
        <v>384</v>
      </c>
      <c r="D201" s="40" t="s">
        <v>390</v>
      </c>
      <c r="E201" s="41">
        <v>141992000000</v>
      </c>
      <c r="F201" s="20">
        <v>68.15</v>
      </c>
      <c r="G201" s="20">
        <v>84.6</v>
      </c>
      <c r="H201" s="21">
        <v>74.73</v>
      </c>
    </row>
    <row r="202" ht="15" customHeight="1" spans="1:8">
      <c r="A202" s="16">
        <v>199</v>
      </c>
      <c r="B202" s="40" t="s">
        <v>392</v>
      </c>
      <c r="C202" s="40" t="s">
        <v>384</v>
      </c>
      <c r="D202" s="40" t="s">
        <v>390</v>
      </c>
      <c r="E202" s="41">
        <v>141992000000</v>
      </c>
      <c r="F202" s="20">
        <v>69.68</v>
      </c>
      <c r="G202" s="20">
        <v>81.62</v>
      </c>
      <c r="H202" s="21">
        <v>74.456</v>
      </c>
    </row>
    <row r="203" ht="15" customHeight="1" spans="1:8">
      <c r="A203" s="16">
        <v>200</v>
      </c>
      <c r="B203" s="40" t="s">
        <v>393</v>
      </c>
      <c r="C203" s="40" t="s">
        <v>384</v>
      </c>
      <c r="D203" s="40" t="s">
        <v>390</v>
      </c>
      <c r="E203" s="41">
        <v>141992000000</v>
      </c>
      <c r="F203" s="20">
        <v>67.77</v>
      </c>
      <c r="G203" s="20">
        <v>80.98</v>
      </c>
      <c r="H203" s="21">
        <v>73.054</v>
      </c>
    </row>
    <row r="204" ht="15" customHeight="1" spans="1:8">
      <c r="A204" s="16">
        <v>201</v>
      </c>
      <c r="B204" s="40" t="s">
        <v>394</v>
      </c>
      <c r="C204" s="40" t="s">
        <v>384</v>
      </c>
      <c r="D204" s="40" t="s">
        <v>395</v>
      </c>
      <c r="E204" s="41">
        <v>141991601112</v>
      </c>
      <c r="F204" s="20">
        <v>56.01</v>
      </c>
      <c r="G204" s="20">
        <v>82.1</v>
      </c>
      <c r="H204" s="21">
        <v>66.446</v>
      </c>
    </row>
    <row r="205" ht="15" customHeight="1" spans="1:8">
      <c r="A205" s="16">
        <v>202</v>
      </c>
      <c r="B205" s="40" t="s">
        <v>396</v>
      </c>
      <c r="C205" s="40" t="s">
        <v>384</v>
      </c>
      <c r="D205" s="40" t="s">
        <v>397</v>
      </c>
      <c r="E205" s="41">
        <v>141991601103</v>
      </c>
      <c r="F205" s="20">
        <v>63.49</v>
      </c>
      <c r="G205" s="20">
        <v>80.66</v>
      </c>
      <c r="H205" s="21">
        <v>70.358</v>
      </c>
    </row>
    <row r="206" ht="15" customHeight="1" spans="1:8">
      <c r="A206" s="16">
        <v>203</v>
      </c>
      <c r="B206" s="40" t="s">
        <v>398</v>
      </c>
      <c r="C206" s="40" t="s">
        <v>384</v>
      </c>
      <c r="D206" s="40" t="s">
        <v>399</v>
      </c>
      <c r="E206" s="41">
        <v>141991600918</v>
      </c>
      <c r="F206" s="20">
        <v>66.79</v>
      </c>
      <c r="G206" s="20">
        <v>89.04</v>
      </c>
      <c r="H206" s="21">
        <v>75.69</v>
      </c>
    </row>
    <row r="207" ht="15" customHeight="1" spans="1:8">
      <c r="A207" s="16">
        <v>204</v>
      </c>
      <c r="B207" s="40" t="s">
        <v>400</v>
      </c>
      <c r="C207" s="40" t="s">
        <v>401</v>
      </c>
      <c r="D207" s="40" t="s">
        <v>402</v>
      </c>
      <c r="E207" s="41">
        <v>413991607305</v>
      </c>
      <c r="F207" s="20">
        <v>55.2</v>
      </c>
      <c r="G207" s="20">
        <v>77.82</v>
      </c>
      <c r="H207" s="21">
        <v>64.248</v>
      </c>
    </row>
    <row r="208" ht="15" customHeight="1" spans="1:8">
      <c r="A208" s="16">
        <v>205</v>
      </c>
      <c r="B208" s="40" t="s">
        <v>403</v>
      </c>
      <c r="C208" s="40" t="s">
        <v>404</v>
      </c>
      <c r="D208" s="40" t="s">
        <v>405</v>
      </c>
      <c r="E208" s="41">
        <v>413995401603</v>
      </c>
      <c r="F208" s="20">
        <v>62.25</v>
      </c>
      <c r="G208" s="20">
        <v>82.58</v>
      </c>
      <c r="H208" s="21">
        <v>70.382</v>
      </c>
    </row>
    <row r="209" ht="15" customHeight="1" spans="1:8">
      <c r="A209" s="16">
        <v>206</v>
      </c>
      <c r="B209" s="40" t="s">
        <v>406</v>
      </c>
      <c r="C209" s="40" t="s">
        <v>407</v>
      </c>
      <c r="D209" s="40" t="s">
        <v>408</v>
      </c>
      <c r="E209" s="41">
        <v>413991605629</v>
      </c>
      <c r="F209" s="20">
        <v>61.1</v>
      </c>
      <c r="G209" s="20">
        <v>78.72</v>
      </c>
      <c r="H209" s="21">
        <v>68.148</v>
      </c>
    </row>
    <row r="210" ht="15" customHeight="1" spans="1:8">
      <c r="A210" s="16">
        <v>207</v>
      </c>
      <c r="B210" s="40" t="s">
        <v>409</v>
      </c>
      <c r="C210" s="40" t="s">
        <v>407</v>
      </c>
      <c r="D210" s="40" t="s">
        <v>408</v>
      </c>
      <c r="E210" s="41">
        <v>413994406219</v>
      </c>
      <c r="F210" s="20">
        <v>59.55</v>
      </c>
      <c r="G210" s="20">
        <v>78.74</v>
      </c>
      <c r="H210" s="21">
        <v>67.226</v>
      </c>
    </row>
    <row r="211" ht="15" customHeight="1" spans="1:8">
      <c r="A211" s="16">
        <v>208</v>
      </c>
      <c r="B211" s="40" t="s">
        <v>410</v>
      </c>
      <c r="C211" s="40" t="s">
        <v>407</v>
      </c>
      <c r="D211" s="40" t="s">
        <v>408</v>
      </c>
      <c r="E211" s="41">
        <v>413995400402</v>
      </c>
      <c r="F211" s="20">
        <v>55.9</v>
      </c>
      <c r="G211" s="20">
        <v>79.72</v>
      </c>
      <c r="H211" s="21">
        <v>65.428</v>
      </c>
    </row>
    <row r="212" ht="15" customHeight="1" spans="1:8">
      <c r="A212" s="16">
        <v>209</v>
      </c>
      <c r="B212" s="40" t="s">
        <v>411</v>
      </c>
      <c r="C212" s="40" t="s">
        <v>412</v>
      </c>
      <c r="D212" s="40" t="s">
        <v>413</v>
      </c>
      <c r="E212" s="41">
        <v>413994601914</v>
      </c>
      <c r="F212" s="20">
        <v>56.7</v>
      </c>
      <c r="G212" s="20">
        <v>77.96</v>
      </c>
      <c r="H212" s="21">
        <v>65.204</v>
      </c>
    </row>
    <row r="213" ht="15" customHeight="1" spans="1:8">
      <c r="A213" s="16">
        <v>210</v>
      </c>
      <c r="B213" s="40" t="s">
        <v>414</v>
      </c>
      <c r="C213" s="40" t="s">
        <v>415</v>
      </c>
      <c r="D213" s="40" t="s">
        <v>416</v>
      </c>
      <c r="E213" s="41">
        <v>413994402022</v>
      </c>
      <c r="F213" s="20">
        <v>65.65</v>
      </c>
      <c r="G213" s="20">
        <v>79.28</v>
      </c>
      <c r="H213" s="21">
        <v>71.102</v>
      </c>
    </row>
    <row r="214" ht="15" customHeight="1" spans="1:8">
      <c r="A214" s="16">
        <v>211</v>
      </c>
      <c r="B214" s="40" t="s">
        <v>417</v>
      </c>
      <c r="C214" s="40" t="s">
        <v>418</v>
      </c>
      <c r="D214" s="40" t="s">
        <v>419</v>
      </c>
      <c r="E214" s="41">
        <v>413994600902</v>
      </c>
      <c r="F214" s="20">
        <v>60.2</v>
      </c>
      <c r="G214" s="20">
        <v>79.28</v>
      </c>
      <c r="H214" s="21">
        <v>67.832</v>
      </c>
    </row>
    <row r="215" ht="15" customHeight="1" spans="1:8">
      <c r="A215" s="16">
        <v>212</v>
      </c>
      <c r="B215" s="40" t="s">
        <v>420</v>
      </c>
      <c r="C215" s="40" t="s">
        <v>421</v>
      </c>
      <c r="D215" s="40" t="s">
        <v>422</v>
      </c>
      <c r="E215" s="41">
        <v>413995402520</v>
      </c>
      <c r="F215" s="20">
        <v>56.8</v>
      </c>
      <c r="G215" s="20">
        <v>82.64</v>
      </c>
      <c r="H215" s="21">
        <v>67.136</v>
      </c>
    </row>
    <row r="216" ht="15" customHeight="1" spans="1:8">
      <c r="A216" s="16">
        <v>213</v>
      </c>
      <c r="B216" s="40" t="s">
        <v>423</v>
      </c>
      <c r="C216" s="40" t="s">
        <v>424</v>
      </c>
      <c r="D216" s="40" t="s">
        <v>425</v>
      </c>
      <c r="E216" s="41">
        <v>413994407026</v>
      </c>
      <c r="F216" s="20">
        <v>62.65</v>
      </c>
      <c r="G216" s="20">
        <v>78.54</v>
      </c>
      <c r="H216" s="21">
        <v>69.006</v>
      </c>
    </row>
    <row r="217" ht="15" customHeight="1" spans="1:8">
      <c r="A217" s="16">
        <v>214</v>
      </c>
      <c r="B217" s="40" t="s">
        <v>426</v>
      </c>
      <c r="C217" s="40" t="s">
        <v>424</v>
      </c>
      <c r="D217" s="40" t="s">
        <v>425</v>
      </c>
      <c r="E217" s="41">
        <v>413994400514</v>
      </c>
      <c r="F217" s="20">
        <v>60.6</v>
      </c>
      <c r="G217" s="20">
        <v>79.34</v>
      </c>
      <c r="H217" s="21">
        <v>68.096</v>
      </c>
    </row>
    <row r="218" ht="15" customHeight="1" spans="1:8">
      <c r="A218" s="16">
        <v>215</v>
      </c>
      <c r="B218" s="40" t="s">
        <v>427</v>
      </c>
      <c r="C218" s="40" t="s">
        <v>428</v>
      </c>
      <c r="D218" s="40" t="s">
        <v>429</v>
      </c>
      <c r="E218" s="41">
        <v>413994602406</v>
      </c>
      <c r="F218" s="20">
        <v>64.5</v>
      </c>
      <c r="G218" s="20">
        <v>81.62</v>
      </c>
      <c r="H218" s="21">
        <v>71.348</v>
      </c>
    </row>
    <row r="219" ht="15" customHeight="1" spans="1:8">
      <c r="A219" s="16">
        <v>216</v>
      </c>
      <c r="B219" s="40" t="s">
        <v>430</v>
      </c>
      <c r="C219" s="40" t="s">
        <v>431</v>
      </c>
      <c r="D219" s="40" t="s">
        <v>432</v>
      </c>
      <c r="E219" s="41">
        <v>413994407114</v>
      </c>
      <c r="F219" s="20">
        <v>63.95</v>
      </c>
      <c r="G219" s="20">
        <v>80.8</v>
      </c>
      <c r="H219" s="21">
        <v>70.69</v>
      </c>
    </row>
    <row r="220" ht="15" customHeight="1" spans="1:8">
      <c r="A220" s="16">
        <v>217</v>
      </c>
      <c r="B220" s="40" t="s">
        <v>433</v>
      </c>
      <c r="C220" s="40" t="s">
        <v>431</v>
      </c>
      <c r="D220" s="40" t="s">
        <v>432</v>
      </c>
      <c r="E220" s="41">
        <v>413995402811</v>
      </c>
      <c r="F220" s="20">
        <v>59.95</v>
      </c>
      <c r="G220" s="20">
        <v>82.02</v>
      </c>
      <c r="H220" s="21">
        <v>68.778</v>
      </c>
    </row>
    <row r="221" ht="15" customHeight="1" spans="1:8">
      <c r="A221" s="16">
        <v>218</v>
      </c>
      <c r="B221" s="40" t="s">
        <v>434</v>
      </c>
      <c r="C221" s="40" t="s">
        <v>435</v>
      </c>
      <c r="D221" s="40" t="s">
        <v>436</v>
      </c>
      <c r="E221" s="41">
        <v>413995403820</v>
      </c>
      <c r="F221" s="20">
        <v>64.15</v>
      </c>
      <c r="G221" s="20">
        <v>81.12</v>
      </c>
      <c r="H221" s="21">
        <v>70.938</v>
      </c>
    </row>
    <row r="222" ht="15" customHeight="1" spans="1:8">
      <c r="A222" s="16">
        <v>219</v>
      </c>
      <c r="B222" s="40" t="s">
        <v>437</v>
      </c>
      <c r="C222" s="40" t="s">
        <v>438</v>
      </c>
      <c r="D222" s="40" t="s">
        <v>439</v>
      </c>
      <c r="E222" s="41">
        <v>413994600221</v>
      </c>
      <c r="F222" s="20">
        <v>68.75</v>
      </c>
      <c r="G222" s="20">
        <v>78.16</v>
      </c>
      <c r="H222" s="21">
        <v>72.514</v>
      </c>
    </row>
    <row r="223" ht="15" customHeight="1" spans="1:8">
      <c r="A223" s="16">
        <v>220</v>
      </c>
      <c r="B223" s="40" t="s">
        <v>440</v>
      </c>
      <c r="C223" s="40" t="s">
        <v>441</v>
      </c>
      <c r="D223" s="40" t="s">
        <v>442</v>
      </c>
      <c r="E223" s="41">
        <v>413991605812</v>
      </c>
      <c r="F223" s="20">
        <v>57.2</v>
      </c>
      <c r="G223" s="20">
        <v>81.24</v>
      </c>
      <c r="H223" s="21">
        <v>66.816</v>
      </c>
    </row>
    <row r="224" ht="15" customHeight="1" spans="1:8">
      <c r="A224" s="16">
        <v>221</v>
      </c>
      <c r="B224" s="40" t="s">
        <v>443</v>
      </c>
      <c r="C224" s="40" t="s">
        <v>412</v>
      </c>
      <c r="D224" s="40" t="s">
        <v>444</v>
      </c>
      <c r="E224" s="41">
        <v>413991607626</v>
      </c>
      <c r="F224" s="20">
        <v>61.3</v>
      </c>
      <c r="G224" s="20">
        <v>76.1</v>
      </c>
      <c r="H224" s="21">
        <v>67.22</v>
      </c>
    </row>
    <row r="225" ht="15" customHeight="1" spans="1:8">
      <c r="A225" s="16">
        <v>222</v>
      </c>
      <c r="B225" s="40" t="s">
        <v>445</v>
      </c>
      <c r="C225" s="40" t="s">
        <v>412</v>
      </c>
      <c r="D225" s="40" t="s">
        <v>444</v>
      </c>
      <c r="E225" s="41">
        <v>413994405316</v>
      </c>
      <c r="F225" s="20">
        <v>56.3</v>
      </c>
      <c r="G225" s="20">
        <v>81.68</v>
      </c>
      <c r="H225" s="21">
        <v>66.452</v>
      </c>
    </row>
    <row r="226" ht="15" customHeight="1" spans="1:8">
      <c r="A226" s="16">
        <v>223</v>
      </c>
      <c r="B226" s="40" t="s">
        <v>446</v>
      </c>
      <c r="C226" s="40" t="s">
        <v>412</v>
      </c>
      <c r="D226" s="40" t="s">
        <v>444</v>
      </c>
      <c r="E226" s="41">
        <v>413991602901</v>
      </c>
      <c r="F226" s="20">
        <v>54.75</v>
      </c>
      <c r="G226" s="20">
        <v>83.76</v>
      </c>
      <c r="H226" s="21">
        <v>66.354</v>
      </c>
    </row>
    <row r="227" ht="15" customHeight="1" spans="1:8">
      <c r="A227" s="16">
        <v>224</v>
      </c>
      <c r="B227" s="40" t="s">
        <v>447</v>
      </c>
      <c r="C227" s="40" t="s">
        <v>407</v>
      </c>
      <c r="D227" s="40" t="s">
        <v>448</v>
      </c>
      <c r="E227" s="41">
        <v>413991605504</v>
      </c>
      <c r="F227" s="20">
        <v>55.2</v>
      </c>
      <c r="G227" s="20">
        <v>76.4</v>
      </c>
      <c r="H227" s="21">
        <v>63.68</v>
      </c>
    </row>
    <row r="228" ht="15" customHeight="1" spans="1:8">
      <c r="A228" s="16">
        <v>225</v>
      </c>
      <c r="B228" s="40" t="s">
        <v>449</v>
      </c>
      <c r="C228" s="40" t="s">
        <v>407</v>
      </c>
      <c r="D228" s="40" t="s">
        <v>448</v>
      </c>
      <c r="E228" s="41">
        <v>413994601617</v>
      </c>
      <c r="F228" s="20">
        <v>55.2</v>
      </c>
      <c r="G228" s="20">
        <v>76.32</v>
      </c>
      <c r="H228" s="21">
        <v>63.648</v>
      </c>
    </row>
    <row r="229" ht="15" customHeight="1" spans="1:8">
      <c r="A229" s="16">
        <v>226</v>
      </c>
      <c r="B229" s="40" t="s">
        <v>450</v>
      </c>
      <c r="C229" s="40" t="s">
        <v>407</v>
      </c>
      <c r="D229" s="40" t="s">
        <v>448</v>
      </c>
      <c r="E229" s="41">
        <v>413994401826</v>
      </c>
      <c r="F229" s="20">
        <v>49.7</v>
      </c>
      <c r="G229" s="20">
        <v>76.64</v>
      </c>
      <c r="H229" s="21">
        <v>60.476</v>
      </c>
    </row>
    <row r="230" ht="15" customHeight="1" spans="1:8">
      <c r="A230" s="16">
        <v>227</v>
      </c>
      <c r="B230" s="40" t="s">
        <v>451</v>
      </c>
      <c r="C230" s="40" t="s">
        <v>401</v>
      </c>
      <c r="D230" s="40" t="s">
        <v>452</v>
      </c>
      <c r="E230" s="41">
        <v>413995401412</v>
      </c>
      <c r="F230" s="20">
        <v>52.45</v>
      </c>
      <c r="G230" s="20">
        <v>77.52</v>
      </c>
      <c r="H230" s="21">
        <v>62.478</v>
      </c>
    </row>
    <row r="231" ht="15" customHeight="1" spans="1:8">
      <c r="A231" s="16">
        <v>228</v>
      </c>
      <c r="B231" s="40" t="s">
        <v>453</v>
      </c>
      <c r="C231" s="40" t="s">
        <v>404</v>
      </c>
      <c r="D231" s="40" t="s">
        <v>454</v>
      </c>
      <c r="E231" s="41">
        <v>413995401918</v>
      </c>
      <c r="F231" s="20">
        <v>65.05</v>
      </c>
      <c r="G231" s="20">
        <v>79.78</v>
      </c>
      <c r="H231" s="21">
        <v>70.942</v>
      </c>
    </row>
    <row r="232" ht="15" customHeight="1" spans="1:8">
      <c r="A232" s="16">
        <v>229</v>
      </c>
      <c r="B232" s="40" t="s">
        <v>455</v>
      </c>
      <c r="C232" s="40" t="s">
        <v>424</v>
      </c>
      <c r="D232" s="40" t="s">
        <v>456</v>
      </c>
      <c r="E232" s="41">
        <v>413994600106</v>
      </c>
      <c r="F232" s="20">
        <v>63.4</v>
      </c>
      <c r="G232" s="20">
        <v>83.22</v>
      </c>
      <c r="H232" s="21">
        <v>71.328</v>
      </c>
    </row>
    <row r="233" ht="15" customHeight="1" spans="1:8">
      <c r="A233" s="16">
        <v>230</v>
      </c>
      <c r="B233" s="40" t="s">
        <v>457</v>
      </c>
      <c r="C233" s="40" t="s">
        <v>424</v>
      </c>
      <c r="D233" s="40" t="s">
        <v>456</v>
      </c>
      <c r="E233" s="41">
        <v>413994403920</v>
      </c>
      <c r="F233" s="20">
        <v>59.45</v>
      </c>
      <c r="G233" s="20">
        <v>82.74</v>
      </c>
      <c r="H233" s="21">
        <v>68.766</v>
      </c>
    </row>
    <row r="234" ht="15" customHeight="1" spans="1:8">
      <c r="A234" s="16">
        <v>231</v>
      </c>
      <c r="B234" s="40" t="s">
        <v>458</v>
      </c>
      <c r="C234" s="40" t="s">
        <v>415</v>
      </c>
      <c r="D234" s="40" t="s">
        <v>459</v>
      </c>
      <c r="E234" s="41">
        <v>413994403020</v>
      </c>
      <c r="F234" s="20">
        <v>54.8</v>
      </c>
      <c r="G234" s="20">
        <v>77.56</v>
      </c>
      <c r="H234" s="21">
        <v>63.904</v>
      </c>
    </row>
    <row r="235" ht="15" customHeight="1" spans="1:8">
      <c r="A235" s="16">
        <v>232</v>
      </c>
      <c r="B235" s="40" t="s">
        <v>460</v>
      </c>
      <c r="C235" s="40" t="s">
        <v>461</v>
      </c>
      <c r="D235" s="40" t="s">
        <v>462</v>
      </c>
      <c r="E235" s="41">
        <v>413995400809</v>
      </c>
      <c r="F235" s="20">
        <v>61.45</v>
      </c>
      <c r="G235" s="20">
        <v>78.48</v>
      </c>
      <c r="H235" s="21">
        <v>68.262</v>
      </c>
    </row>
    <row r="236" ht="15" customHeight="1" spans="1:8">
      <c r="A236" s="16">
        <v>233</v>
      </c>
      <c r="B236" s="40" t="s">
        <v>463</v>
      </c>
      <c r="C236" s="40" t="s">
        <v>461</v>
      </c>
      <c r="D236" s="40" t="s">
        <v>462</v>
      </c>
      <c r="E236" s="41">
        <v>413994407118</v>
      </c>
      <c r="F236" s="20">
        <v>53.7</v>
      </c>
      <c r="G236" s="20">
        <v>77.48</v>
      </c>
      <c r="H236" s="21">
        <v>63.212</v>
      </c>
    </row>
    <row r="237" ht="15" customHeight="1" spans="1:8">
      <c r="A237" s="16">
        <v>234</v>
      </c>
      <c r="B237" s="40" t="s">
        <v>464</v>
      </c>
      <c r="C237" s="40" t="s">
        <v>465</v>
      </c>
      <c r="D237" s="40" t="s">
        <v>466</v>
      </c>
      <c r="E237" s="41">
        <v>413995401021</v>
      </c>
      <c r="F237" s="20">
        <v>56.35</v>
      </c>
      <c r="G237" s="20">
        <v>77.58</v>
      </c>
      <c r="H237" s="21">
        <v>64.842</v>
      </c>
    </row>
    <row r="238" ht="15" customHeight="1" spans="1:8">
      <c r="A238" s="16">
        <v>235</v>
      </c>
      <c r="B238" s="40" t="s">
        <v>467</v>
      </c>
      <c r="C238" s="40" t="s">
        <v>461</v>
      </c>
      <c r="D238" s="40" t="s">
        <v>468</v>
      </c>
      <c r="E238" s="41">
        <v>413994601508</v>
      </c>
      <c r="F238" s="20">
        <v>60.35</v>
      </c>
      <c r="G238" s="20">
        <v>85.14</v>
      </c>
      <c r="H238" s="21">
        <v>70.266</v>
      </c>
    </row>
    <row r="239" ht="15" customHeight="1" spans="1:8">
      <c r="A239" s="16">
        <v>236</v>
      </c>
      <c r="B239" s="40" t="s">
        <v>469</v>
      </c>
      <c r="C239" s="40" t="s">
        <v>465</v>
      </c>
      <c r="D239" s="40" t="s">
        <v>470</v>
      </c>
      <c r="E239" s="41">
        <v>413995402713</v>
      </c>
      <c r="F239" s="20">
        <v>67</v>
      </c>
      <c r="G239" s="20">
        <v>83.58</v>
      </c>
      <c r="H239" s="21">
        <v>73.632</v>
      </c>
    </row>
    <row r="240" ht="15" customHeight="1" spans="1:8">
      <c r="A240" s="16">
        <v>237</v>
      </c>
      <c r="B240" s="40" t="s">
        <v>471</v>
      </c>
      <c r="C240" s="40" t="s">
        <v>412</v>
      </c>
      <c r="D240" s="40" t="s">
        <v>472</v>
      </c>
      <c r="E240" s="41">
        <v>413995400126</v>
      </c>
      <c r="F240" s="20">
        <v>65.55</v>
      </c>
      <c r="G240" s="20">
        <v>82.32</v>
      </c>
      <c r="H240" s="21">
        <v>72.258</v>
      </c>
    </row>
    <row r="241" ht="15" customHeight="1" spans="1:8">
      <c r="A241" s="16">
        <v>238</v>
      </c>
      <c r="B241" s="40" t="s">
        <v>473</v>
      </c>
      <c r="C241" s="40" t="s">
        <v>412</v>
      </c>
      <c r="D241" s="40" t="s">
        <v>472</v>
      </c>
      <c r="E241" s="41">
        <v>413991607320</v>
      </c>
      <c r="F241" s="20">
        <v>64.7</v>
      </c>
      <c r="G241" s="20">
        <v>80.64</v>
      </c>
      <c r="H241" s="21">
        <v>71.076</v>
      </c>
    </row>
    <row r="242" ht="15" customHeight="1" spans="1:8">
      <c r="A242" s="16">
        <v>239</v>
      </c>
      <c r="B242" s="40" t="s">
        <v>474</v>
      </c>
      <c r="C242" s="40" t="s">
        <v>407</v>
      </c>
      <c r="D242" s="40" t="s">
        <v>475</v>
      </c>
      <c r="E242" s="41">
        <v>413995403025</v>
      </c>
      <c r="F242" s="20">
        <v>63.45</v>
      </c>
      <c r="G242" s="20">
        <v>78.28</v>
      </c>
      <c r="H242" s="21">
        <v>69.382</v>
      </c>
    </row>
    <row r="243" ht="15" customHeight="1" spans="1:8">
      <c r="A243" s="16">
        <v>240</v>
      </c>
      <c r="B243" s="40" t="s">
        <v>476</v>
      </c>
      <c r="C243" s="40" t="s">
        <v>404</v>
      </c>
      <c r="D243" s="40" t="s">
        <v>477</v>
      </c>
      <c r="E243" s="41">
        <v>413994401225</v>
      </c>
      <c r="F243" s="20">
        <v>68.75</v>
      </c>
      <c r="G243" s="20">
        <v>78.2</v>
      </c>
      <c r="H243" s="21">
        <v>72.53</v>
      </c>
    </row>
    <row r="244" ht="15" customHeight="1" spans="1:8">
      <c r="A244" s="16">
        <v>241</v>
      </c>
      <c r="B244" s="40" t="s">
        <v>478</v>
      </c>
      <c r="C244" s="40" t="s">
        <v>441</v>
      </c>
      <c r="D244" s="40" t="s">
        <v>479</v>
      </c>
      <c r="E244" s="41">
        <v>413994602823</v>
      </c>
      <c r="F244" s="20">
        <v>70.3</v>
      </c>
      <c r="G244" s="20">
        <v>79.68</v>
      </c>
      <c r="H244" s="21">
        <v>74.052</v>
      </c>
    </row>
    <row r="245" ht="15" customHeight="1" spans="1:8">
      <c r="A245" s="16">
        <v>242</v>
      </c>
      <c r="B245" s="40" t="s">
        <v>480</v>
      </c>
      <c r="C245" s="40" t="s">
        <v>481</v>
      </c>
      <c r="D245" s="40" t="s">
        <v>482</v>
      </c>
      <c r="E245" s="41">
        <v>413994408024</v>
      </c>
      <c r="F245" s="20">
        <v>61.95</v>
      </c>
      <c r="G245" s="20">
        <v>74.18</v>
      </c>
      <c r="H245" s="21">
        <v>66.842</v>
      </c>
    </row>
    <row r="246" ht="15" customHeight="1" spans="1:8">
      <c r="A246" s="16">
        <v>243</v>
      </c>
      <c r="B246" s="40" t="s">
        <v>483</v>
      </c>
      <c r="C246" s="40" t="s">
        <v>412</v>
      </c>
      <c r="D246" s="40" t="s">
        <v>484</v>
      </c>
      <c r="E246" s="41">
        <v>413991606706</v>
      </c>
      <c r="F246" s="20">
        <v>62</v>
      </c>
      <c r="G246" s="20">
        <v>76.14</v>
      </c>
      <c r="H246" s="21">
        <v>67.656</v>
      </c>
    </row>
    <row r="247" ht="15" customHeight="1" spans="1:8">
      <c r="A247" s="16">
        <v>244</v>
      </c>
      <c r="B247" s="40" t="s">
        <v>485</v>
      </c>
      <c r="C247" s="40" t="s">
        <v>465</v>
      </c>
      <c r="D247" s="40" t="s">
        <v>486</v>
      </c>
      <c r="E247" s="41">
        <v>413994601014</v>
      </c>
      <c r="F247" s="20">
        <v>59.95</v>
      </c>
      <c r="G247" s="20">
        <v>80.56</v>
      </c>
      <c r="H247" s="21">
        <v>68.194</v>
      </c>
    </row>
    <row r="248" ht="15" customHeight="1" spans="1:8">
      <c r="A248" s="16">
        <v>245</v>
      </c>
      <c r="B248" s="40" t="s">
        <v>26</v>
      </c>
      <c r="C248" s="40" t="s">
        <v>407</v>
      </c>
      <c r="D248" s="40" t="s">
        <v>487</v>
      </c>
      <c r="E248" s="41">
        <v>413994603801</v>
      </c>
      <c r="F248" s="20">
        <v>62.55</v>
      </c>
      <c r="G248" s="20">
        <v>79.44</v>
      </c>
      <c r="H248" s="21">
        <v>69.306</v>
      </c>
    </row>
    <row r="249" ht="15" customHeight="1" spans="1:8">
      <c r="A249" s="16">
        <v>246</v>
      </c>
      <c r="B249" s="40" t="s">
        <v>488</v>
      </c>
      <c r="C249" s="40" t="s">
        <v>489</v>
      </c>
      <c r="D249" s="40" t="s">
        <v>490</v>
      </c>
      <c r="E249" s="41">
        <v>413995404029</v>
      </c>
      <c r="F249" s="20">
        <v>58.9</v>
      </c>
      <c r="G249" s="20">
        <v>79.56</v>
      </c>
      <c r="H249" s="21">
        <v>67.164</v>
      </c>
    </row>
    <row r="250" ht="15" customHeight="1" spans="1:8">
      <c r="A250" s="16">
        <v>247</v>
      </c>
      <c r="B250" s="40" t="s">
        <v>491</v>
      </c>
      <c r="C250" s="40" t="s">
        <v>489</v>
      </c>
      <c r="D250" s="40" t="s">
        <v>490</v>
      </c>
      <c r="E250" s="41">
        <v>413994602923</v>
      </c>
      <c r="F250" s="20">
        <v>55.35</v>
      </c>
      <c r="G250" s="20">
        <v>77.5</v>
      </c>
      <c r="H250" s="21">
        <v>64.21</v>
      </c>
    </row>
    <row r="251" ht="15" customHeight="1" spans="1:8">
      <c r="A251" s="16">
        <v>248</v>
      </c>
      <c r="B251" s="40" t="s">
        <v>492</v>
      </c>
      <c r="C251" s="40" t="s">
        <v>493</v>
      </c>
      <c r="D251" s="40" t="s">
        <v>494</v>
      </c>
      <c r="E251" s="41">
        <v>413991603404</v>
      </c>
      <c r="F251" s="20">
        <v>63.95</v>
      </c>
      <c r="G251" s="20">
        <v>76.84</v>
      </c>
      <c r="H251" s="21">
        <v>69.106</v>
      </c>
    </row>
    <row r="252" ht="15" customHeight="1" spans="1:8">
      <c r="A252" s="16">
        <v>249</v>
      </c>
      <c r="B252" s="40" t="s">
        <v>495</v>
      </c>
      <c r="C252" s="40" t="s">
        <v>435</v>
      </c>
      <c r="D252" s="40" t="s">
        <v>496</v>
      </c>
      <c r="E252" s="41">
        <v>413994402618</v>
      </c>
      <c r="F252" s="20">
        <v>63.8</v>
      </c>
      <c r="G252" s="20">
        <v>77.48</v>
      </c>
      <c r="H252" s="21">
        <v>69.272</v>
      </c>
    </row>
    <row r="253" ht="15" customHeight="1" spans="1:8">
      <c r="A253" s="16">
        <v>250</v>
      </c>
      <c r="B253" s="40" t="s">
        <v>497</v>
      </c>
      <c r="C253" s="40" t="s">
        <v>498</v>
      </c>
      <c r="D253" s="40" t="s">
        <v>499</v>
      </c>
      <c r="E253" s="41">
        <v>413995400316</v>
      </c>
      <c r="F253" s="20">
        <v>68.9</v>
      </c>
      <c r="G253" s="20">
        <v>82.86</v>
      </c>
      <c r="H253" s="21">
        <v>74.484</v>
      </c>
    </row>
    <row r="254" ht="15" customHeight="1" spans="1:8">
      <c r="A254" s="16">
        <v>251</v>
      </c>
      <c r="B254" s="40" t="s">
        <v>500</v>
      </c>
      <c r="C254" s="40" t="s">
        <v>501</v>
      </c>
      <c r="D254" s="40" t="s">
        <v>502</v>
      </c>
      <c r="E254" s="41">
        <v>413991607110</v>
      </c>
      <c r="F254" s="20">
        <v>67.25</v>
      </c>
      <c r="G254" s="20">
        <v>80.76</v>
      </c>
      <c r="H254" s="21">
        <v>72.654</v>
      </c>
    </row>
    <row r="255" ht="15" customHeight="1" spans="1:8">
      <c r="A255" s="16">
        <v>252</v>
      </c>
      <c r="B255" s="40" t="s">
        <v>503</v>
      </c>
      <c r="C255" s="40" t="s">
        <v>501</v>
      </c>
      <c r="D255" s="40" t="s">
        <v>504</v>
      </c>
      <c r="E255" s="41">
        <v>413991607905</v>
      </c>
      <c r="F255" s="20">
        <v>57.85</v>
      </c>
      <c r="G255" s="20">
        <v>77.5</v>
      </c>
      <c r="H255" s="21">
        <v>65.71</v>
      </c>
    </row>
    <row r="256" ht="15" customHeight="1" spans="1:8">
      <c r="A256" s="16">
        <v>253</v>
      </c>
      <c r="B256" s="40" t="s">
        <v>505</v>
      </c>
      <c r="C256" s="40" t="s">
        <v>501</v>
      </c>
      <c r="D256" s="40" t="s">
        <v>504</v>
      </c>
      <c r="E256" s="41">
        <v>413991605221</v>
      </c>
      <c r="F256" s="20">
        <v>57.3</v>
      </c>
      <c r="G256" s="20">
        <v>76.02</v>
      </c>
      <c r="H256" s="21">
        <v>64.788</v>
      </c>
    </row>
    <row r="257" ht="15" customHeight="1" spans="1:8">
      <c r="A257" s="16">
        <v>254</v>
      </c>
      <c r="B257" s="40" t="s">
        <v>506</v>
      </c>
      <c r="C257" s="40" t="s">
        <v>501</v>
      </c>
      <c r="D257" s="40" t="s">
        <v>504</v>
      </c>
      <c r="E257" s="41">
        <v>413995402426</v>
      </c>
      <c r="F257" s="20">
        <v>57.7</v>
      </c>
      <c r="G257" s="20">
        <v>74.6</v>
      </c>
      <c r="H257" s="21">
        <v>64.46</v>
      </c>
    </row>
    <row r="258" ht="15" customHeight="1" spans="1:8">
      <c r="A258" s="16">
        <v>255</v>
      </c>
      <c r="B258" s="40" t="s">
        <v>507</v>
      </c>
      <c r="C258" s="40" t="s">
        <v>501</v>
      </c>
      <c r="D258" s="40" t="s">
        <v>508</v>
      </c>
      <c r="E258" s="41">
        <v>413994400427</v>
      </c>
      <c r="F258" s="20">
        <v>60.5</v>
      </c>
      <c r="G258" s="20">
        <v>83.08</v>
      </c>
      <c r="H258" s="21">
        <v>69.532</v>
      </c>
    </row>
    <row r="259" ht="15" customHeight="1" spans="1:8">
      <c r="A259" s="16">
        <v>256</v>
      </c>
      <c r="B259" s="40" t="s">
        <v>509</v>
      </c>
      <c r="C259" s="40" t="s">
        <v>501</v>
      </c>
      <c r="D259" s="40" t="s">
        <v>510</v>
      </c>
      <c r="E259" s="41">
        <v>413991605517</v>
      </c>
      <c r="F259" s="20">
        <v>61.95</v>
      </c>
      <c r="G259" s="20">
        <v>79.22</v>
      </c>
      <c r="H259" s="21">
        <v>68.858</v>
      </c>
    </row>
    <row r="260" ht="15" customHeight="1" spans="1:8">
      <c r="A260" s="16">
        <v>257</v>
      </c>
      <c r="B260" s="40" t="s">
        <v>511</v>
      </c>
      <c r="C260" s="40" t="s">
        <v>501</v>
      </c>
      <c r="D260" s="40" t="s">
        <v>512</v>
      </c>
      <c r="E260" s="41">
        <v>413991602403</v>
      </c>
      <c r="F260" s="20">
        <v>55.8</v>
      </c>
      <c r="G260" s="20">
        <v>79.12</v>
      </c>
      <c r="H260" s="21">
        <v>65.128</v>
      </c>
    </row>
    <row r="261" ht="15" customHeight="1" spans="1:8">
      <c r="A261" s="16">
        <v>258</v>
      </c>
      <c r="B261" s="40" t="s">
        <v>513</v>
      </c>
      <c r="C261" s="40" t="s">
        <v>421</v>
      </c>
      <c r="D261" s="40" t="s">
        <v>514</v>
      </c>
      <c r="E261" s="41">
        <v>413994604706</v>
      </c>
      <c r="F261" s="20">
        <v>63.95</v>
      </c>
      <c r="G261" s="20">
        <v>78.34</v>
      </c>
      <c r="H261" s="21">
        <v>69.706</v>
      </c>
    </row>
    <row r="262" ht="15" customHeight="1" spans="1:8">
      <c r="A262" s="16">
        <v>259</v>
      </c>
      <c r="B262" s="40" t="s">
        <v>515</v>
      </c>
      <c r="C262" s="40" t="s">
        <v>438</v>
      </c>
      <c r="D262" s="40" t="s">
        <v>516</v>
      </c>
      <c r="E262" s="41">
        <v>413991602230</v>
      </c>
      <c r="F262" s="20">
        <v>58.55</v>
      </c>
      <c r="G262" s="20">
        <v>82.3</v>
      </c>
      <c r="H262" s="21">
        <v>68.05</v>
      </c>
    </row>
    <row r="263" ht="15" customHeight="1" spans="1:8">
      <c r="A263" s="16">
        <v>260</v>
      </c>
      <c r="B263" s="40" t="s">
        <v>517</v>
      </c>
      <c r="C263" s="40" t="s">
        <v>438</v>
      </c>
      <c r="D263" s="40" t="s">
        <v>516</v>
      </c>
      <c r="E263" s="41">
        <v>413995404025</v>
      </c>
      <c r="F263" s="20">
        <v>53</v>
      </c>
      <c r="G263" s="20">
        <v>83.98</v>
      </c>
      <c r="H263" s="21">
        <v>65.392</v>
      </c>
    </row>
    <row r="264" ht="15" customHeight="1" spans="1:8">
      <c r="A264" s="16">
        <v>261</v>
      </c>
      <c r="B264" s="40" t="s">
        <v>518</v>
      </c>
      <c r="C264" s="40" t="s">
        <v>481</v>
      </c>
      <c r="D264" s="40" t="s">
        <v>519</v>
      </c>
      <c r="E264" s="41">
        <v>413994403323</v>
      </c>
      <c r="F264" s="20">
        <v>60.4</v>
      </c>
      <c r="G264" s="20">
        <v>82.24</v>
      </c>
      <c r="H264" s="21">
        <v>69.136</v>
      </c>
    </row>
    <row r="265" ht="15" customHeight="1" spans="1:8">
      <c r="A265" s="16">
        <v>262</v>
      </c>
      <c r="B265" s="40" t="s">
        <v>520</v>
      </c>
      <c r="C265" s="40" t="s">
        <v>521</v>
      </c>
      <c r="D265" s="40" t="s">
        <v>522</v>
      </c>
      <c r="E265" s="41">
        <v>413994600209</v>
      </c>
      <c r="F265" s="20">
        <v>65.05</v>
      </c>
      <c r="G265" s="20">
        <v>80.7</v>
      </c>
      <c r="H265" s="21">
        <v>71.31</v>
      </c>
    </row>
    <row r="266" ht="15" customHeight="1" spans="1:8">
      <c r="A266" s="16">
        <v>263</v>
      </c>
      <c r="B266" s="40" t="s">
        <v>523</v>
      </c>
      <c r="C266" s="40" t="s">
        <v>524</v>
      </c>
      <c r="D266" s="40" t="s">
        <v>525</v>
      </c>
      <c r="E266" s="41">
        <v>413994603808</v>
      </c>
      <c r="F266" s="20">
        <v>63.6</v>
      </c>
      <c r="G266" s="20">
        <v>82</v>
      </c>
      <c r="H266" s="21">
        <v>70.96</v>
      </c>
    </row>
    <row r="267" spans="1:8">
      <c r="A267" s="16">
        <v>264</v>
      </c>
      <c r="B267" s="40" t="s">
        <v>526</v>
      </c>
      <c r="C267" s="40" t="s">
        <v>524</v>
      </c>
      <c r="D267" s="40" t="s">
        <v>525</v>
      </c>
      <c r="E267" s="41">
        <v>413991604429</v>
      </c>
      <c r="F267" s="20">
        <v>61.95</v>
      </c>
      <c r="G267" s="20">
        <v>83.2</v>
      </c>
      <c r="H267" s="21">
        <v>70.45</v>
      </c>
    </row>
    <row r="268" spans="1:8">
      <c r="A268" s="16">
        <v>265</v>
      </c>
      <c r="B268" s="40" t="s">
        <v>527</v>
      </c>
      <c r="C268" s="40" t="s">
        <v>401</v>
      </c>
      <c r="D268" s="40" t="s">
        <v>528</v>
      </c>
      <c r="E268" s="41">
        <v>413994408026</v>
      </c>
      <c r="F268" s="20">
        <v>67.7</v>
      </c>
      <c r="G268" s="20">
        <v>82.96</v>
      </c>
      <c r="H268" s="21">
        <v>73.804</v>
      </c>
    </row>
    <row r="269" spans="1:8">
      <c r="A269" s="16">
        <v>266</v>
      </c>
      <c r="B269" s="40" t="s">
        <v>529</v>
      </c>
      <c r="C269" s="40" t="s">
        <v>401</v>
      </c>
      <c r="D269" s="40" t="s">
        <v>528</v>
      </c>
      <c r="E269" s="41">
        <v>413991606108</v>
      </c>
      <c r="F269" s="20">
        <v>51.85</v>
      </c>
      <c r="G269" s="20">
        <v>75.8</v>
      </c>
      <c r="H269" s="21">
        <v>61.43</v>
      </c>
    </row>
    <row r="270" spans="1:8">
      <c r="A270" s="16">
        <v>267</v>
      </c>
      <c r="B270" s="40" t="s">
        <v>530</v>
      </c>
      <c r="C270" s="40" t="s">
        <v>407</v>
      </c>
      <c r="D270" s="40" t="s">
        <v>531</v>
      </c>
      <c r="E270" s="41">
        <v>413994603210</v>
      </c>
      <c r="F270" s="20">
        <v>67.75</v>
      </c>
      <c r="G270" s="20">
        <v>85.84</v>
      </c>
      <c r="H270" s="21">
        <v>74.986</v>
      </c>
    </row>
    <row r="271" spans="1:8">
      <c r="A271" s="16">
        <v>268</v>
      </c>
      <c r="B271" s="40" t="s">
        <v>532</v>
      </c>
      <c r="C271" s="40" t="s">
        <v>407</v>
      </c>
      <c r="D271" s="40" t="s">
        <v>531</v>
      </c>
      <c r="E271" s="41">
        <v>413991603605</v>
      </c>
      <c r="F271" s="20">
        <v>66.9</v>
      </c>
      <c r="G271" s="20">
        <v>84.86</v>
      </c>
      <c r="H271" s="21">
        <v>74.084</v>
      </c>
    </row>
    <row r="272" spans="1:8">
      <c r="A272" s="16">
        <v>269</v>
      </c>
      <c r="B272" s="40" t="s">
        <v>533</v>
      </c>
      <c r="C272" s="40" t="s">
        <v>407</v>
      </c>
      <c r="D272" s="40" t="s">
        <v>531</v>
      </c>
      <c r="E272" s="41">
        <v>413994604501</v>
      </c>
      <c r="F272" s="20">
        <v>63.95</v>
      </c>
      <c r="G272" s="20">
        <v>85.16</v>
      </c>
      <c r="H272" s="21">
        <v>72.434</v>
      </c>
    </row>
    <row r="273" spans="1:8">
      <c r="A273" s="16">
        <v>270</v>
      </c>
      <c r="B273" s="40" t="s">
        <v>534</v>
      </c>
      <c r="C273" s="40" t="s">
        <v>535</v>
      </c>
      <c r="D273" s="40" t="s">
        <v>536</v>
      </c>
      <c r="E273" s="41">
        <v>413994601411</v>
      </c>
      <c r="F273" s="20">
        <v>59.75</v>
      </c>
      <c r="G273" s="20">
        <v>79.46</v>
      </c>
      <c r="H273" s="21">
        <v>67.634</v>
      </c>
    </row>
    <row r="274" spans="1:8">
      <c r="A274" s="16">
        <v>271</v>
      </c>
      <c r="B274" s="40" t="s">
        <v>537</v>
      </c>
      <c r="C274" s="40" t="s">
        <v>421</v>
      </c>
      <c r="D274" s="40" t="s">
        <v>538</v>
      </c>
      <c r="E274" s="41">
        <v>413994604930</v>
      </c>
      <c r="F274" s="20">
        <v>56.6</v>
      </c>
      <c r="G274" s="20">
        <v>83.14</v>
      </c>
      <c r="H274" s="21">
        <v>67.216</v>
      </c>
    </row>
    <row r="275" spans="1:8">
      <c r="A275" s="16">
        <v>272</v>
      </c>
      <c r="B275" s="40" t="s">
        <v>539</v>
      </c>
      <c r="C275" s="40" t="s">
        <v>438</v>
      </c>
      <c r="D275" s="40" t="s">
        <v>540</v>
      </c>
      <c r="E275" s="41">
        <v>413994401911</v>
      </c>
      <c r="F275" s="20">
        <v>71.95</v>
      </c>
      <c r="G275" s="20">
        <v>86.7</v>
      </c>
      <c r="H275" s="21">
        <v>77.85</v>
      </c>
    </row>
    <row r="276" spans="1:8">
      <c r="A276" s="16">
        <v>273</v>
      </c>
      <c r="B276" s="40" t="s">
        <v>541</v>
      </c>
      <c r="C276" s="40" t="s">
        <v>438</v>
      </c>
      <c r="D276" s="40" t="s">
        <v>540</v>
      </c>
      <c r="E276" s="41">
        <v>413994406629</v>
      </c>
      <c r="F276" s="20">
        <v>69.1</v>
      </c>
      <c r="G276" s="20">
        <v>88.46</v>
      </c>
      <c r="H276" s="21">
        <v>76.844</v>
      </c>
    </row>
    <row r="277" spans="1:8">
      <c r="A277" s="16">
        <v>274</v>
      </c>
      <c r="B277" s="40" t="s">
        <v>542</v>
      </c>
      <c r="C277" s="40" t="s">
        <v>435</v>
      </c>
      <c r="D277" s="40" t="s">
        <v>543</v>
      </c>
      <c r="E277" s="41">
        <v>413994602108</v>
      </c>
      <c r="F277" s="20">
        <v>68.75</v>
      </c>
      <c r="G277" s="20">
        <v>83.52</v>
      </c>
      <c r="H277" s="21">
        <v>74.658</v>
      </c>
    </row>
    <row r="278" spans="1:8">
      <c r="A278" s="16">
        <v>275</v>
      </c>
      <c r="B278" s="40" t="s">
        <v>544</v>
      </c>
      <c r="C278" s="40" t="s">
        <v>441</v>
      </c>
      <c r="D278" s="40" t="s">
        <v>545</v>
      </c>
      <c r="E278" s="41">
        <v>413994604606</v>
      </c>
      <c r="F278" s="20">
        <v>68</v>
      </c>
      <c r="G278" s="20">
        <v>85.66</v>
      </c>
      <c r="H278" s="21">
        <v>75.064</v>
      </c>
    </row>
    <row r="279" spans="1:8">
      <c r="A279" s="16">
        <v>276</v>
      </c>
      <c r="B279" s="40" t="s">
        <v>546</v>
      </c>
      <c r="C279" s="40" t="s">
        <v>404</v>
      </c>
      <c r="D279" s="40" t="s">
        <v>547</v>
      </c>
      <c r="E279" s="41">
        <v>413991607928</v>
      </c>
      <c r="F279" s="20">
        <v>69.4</v>
      </c>
      <c r="G279" s="20">
        <v>82.52</v>
      </c>
      <c r="H279" s="21">
        <v>74.648</v>
      </c>
    </row>
    <row r="280" spans="1:8">
      <c r="A280" s="16">
        <v>277</v>
      </c>
      <c r="B280" s="40" t="s">
        <v>548</v>
      </c>
      <c r="C280" s="40" t="s">
        <v>404</v>
      </c>
      <c r="D280" s="40" t="s">
        <v>547</v>
      </c>
      <c r="E280" s="41">
        <v>413995403505</v>
      </c>
      <c r="F280" s="20">
        <v>67.6</v>
      </c>
      <c r="G280" s="20">
        <v>80.6</v>
      </c>
      <c r="H280" s="21">
        <v>72.8</v>
      </c>
    </row>
    <row r="281" spans="1:8">
      <c r="A281" s="16">
        <v>278</v>
      </c>
      <c r="B281" s="40" t="s">
        <v>549</v>
      </c>
      <c r="C281" s="40" t="s">
        <v>404</v>
      </c>
      <c r="D281" s="40" t="s">
        <v>547</v>
      </c>
      <c r="E281" s="41">
        <v>413994400423</v>
      </c>
      <c r="F281" s="20">
        <v>66</v>
      </c>
      <c r="G281" s="20">
        <v>81.64</v>
      </c>
      <c r="H281" s="21">
        <v>72.256</v>
      </c>
    </row>
    <row r="282" spans="1:8">
      <c r="A282" s="16">
        <v>279</v>
      </c>
      <c r="B282" s="40" t="s">
        <v>550</v>
      </c>
      <c r="C282" s="40" t="s">
        <v>404</v>
      </c>
      <c r="D282" s="40" t="s">
        <v>547</v>
      </c>
      <c r="E282" s="41">
        <v>413994601912</v>
      </c>
      <c r="F282" s="20">
        <v>67.05</v>
      </c>
      <c r="G282" s="20">
        <v>79.82</v>
      </c>
      <c r="H282" s="21">
        <v>72.158</v>
      </c>
    </row>
    <row r="283" spans="1:8">
      <c r="A283" s="16">
        <v>280</v>
      </c>
      <c r="B283" s="40" t="s">
        <v>551</v>
      </c>
      <c r="C283" s="40" t="s">
        <v>404</v>
      </c>
      <c r="D283" s="40" t="s">
        <v>547</v>
      </c>
      <c r="E283" s="41">
        <v>413991604728</v>
      </c>
      <c r="F283" s="20">
        <v>65.6</v>
      </c>
      <c r="G283" s="20">
        <v>81.88</v>
      </c>
      <c r="H283" s="21">
        <v>72.112</v>
      </c>
    </row>
    <row r="284" spans="1:8">
      <c r="A284" s="16">
        <v>281</v>
      </c>
      <c r="B284" s="40" t="s">
        <v>552</v>
      </c>
      <c r="C284" s="40" t="s">
        <v>404</v>
      </c>
      <c r="D284" s="40" t="s">
        <v>547</v>
      </c>
      <c r="E284" s="41">
        <v>413995403625</v>
      </c>
      <c r="F284" s="20">
        <v>64.8</v>
      </c>
      <c r="G284" s="20">
        <v>82.76</v>
      </c>
      <c r="H284" s="21">
        <v>71.984</v>
      </c>
    </row>
    <row r="285" spans="1:8">
      <c r="A285" s="16">
        <v>282</v>
      </c>
      <c r="B285" s="40" t="s">
        <v>553</v>
      </c>
      <c r="C285" s="40" t="s">
        <v>424</v>
      </c>
      <c r="D285" s="40" t="s">
        <v>554</v>
      </c>
      <c r="E285" s="41">
        <v>413995402501</v>
      </c>
      <c r="F285" s="20">
        <v>68.35</v>
      </c>
      <c r="G285" s="20">
        <v>86.48</v>
      </c>
      <c r="H285" s="21">
        <v>75.602</v>
      </c>
    </row>
    <row r="286" spans="1:8">
      <c r="A286" s="16">
        <v>283</v>
      </c>
      <c r="B286" s="40" t="s">
        <v>555</v>
      </c>
      <c r="C286" s="40" t="s">
        <v>424</v>
      </c>
      <c r="D286" s="40" t="s">
        <v>554</v>
      </c>
      <c r="E286" s="41">
        <v>413994400917</v>
      </c>
      <c r="F286" s="20">
        <v>66.05</v>
      </c>
      <c r="G286" s="20">
        <v>80.72</v>
      </c>
      <c r="H286" s="21">
        <v>71.918</v>
      </c>
    </row>
    <row r="287" spans="1:8">
      <c r="A287" s="16">
        <v>284</v>
      </c>
      <c r="B287" s="40" t="s">
        <v>556</v>
      </c>
      <c r="C287" s="40" t="s">
        <v>424</v>
      </c>
      <c r="D287" s="40" t="s">
        <v>554</v>
      </c>
      <c r="E287" s="41">
        <v>413995404009</v>
      </c>
      <c r="F287" s="20">
        <v>64.5</v>
      </c>
      <c r="G287" s="20">
        <v>78.8</v>
      </c>
      <c r="H287" s="21">
        <v>70.22</v>
      </c>
    </row>
    <row r="288" spans="1:8">
      <c r="A288" s="16">
        <v>285</v>
      </c>
      <c r="B288" s="40" t="s">
        <v>557</v>
      </c>
      <c r="C288" s="40" t="s">
        <v>424</v>
      </c>
      <c r="D288" s="40" t="s">
        <v>554</v>
      </c>
      <c r="E288" s="41">
        <v>413991605804</v>
      </c>
      <c r="F288" s="20">
        <v>62.85</v>
      </c>
      <c r="G288" s="20">
        <v>79.76</v>
      </c>
      <c r="H288" s="21">
        <v>69.614</v>
      </c>
    </row>
    <row r="289" spans="1:8">
      <c r="A289" s="16">
        <v>286</v>
      </c>
      <c r="B289" s="40" t="s">
        <v>558</v>
      </c>
      <c r="C289" s="40" t="s">
        <v>441</v>
      </c>
      <c r="D289" s="40" t="s">
        <v>559</v>
      </c>
      <c r="E289" s="41">
        <v>413991602019</v>
      </c>
      <c r="F289" s="20">
        <v>62.6</v>
      </c>
      <c r="G289" s="20">
        <v>86.26</v>
      </c>
      <c r="H289" s="21">
        <v>72.064</v>
      </c>
    </row>
    <row r="290" spans="1:8">
      <c r="A290" s="16">
        <v>287</v>
      </c>
      <c r="B290" s="40" t="s">
        <v>560</v>
      </c>
      <c r="C290" s="40" t="s">
        <v>441</v>
      </c>
      <c r="D290" s="40" t="s">
        <v>559</v>
      </c>
      <c r="E290" s="41">
        <v>413995400116</v>
      </c>
      <c r="F290" s="20">
        <v>63.75</v>
      </c>
      <c r="G290" s="20">
        <v>81.32</v>
      </c>
      <c r="H290" s="21">
        <v>70.778</v>
      </c>
    </row>
    <row r="291" spans="1:8">
      <c r="A291" s="16">
        <v>288</v>
      </c>
      <c r="B291" s="40" t="s">
        <v>561</v>
      </c>
      <c r="C291" s="40" t="s">
        <v>415</v>
      </c>
      <c r="D291" s="40" t="s">
        <v>562</v>
      </c>
      <c r="E291" s="41">
        <v>413991608006</v>
      </c>
      <c r="F291" s="20">
        <v>64.95</v>
      </c>
      <c r="G291" s="20">
        <v>84.98</v>
      </c>
      <c r="H291" s="21">
        <v>72.962</v>
      </c>
    </row>
    <row r="292" spans="1:8">
      <c r="A292" s="16">
        <v>289</v>
      </c>
      <c r="B292" s="40" t="s">
        <v>563</v>
      </c>
      <c r="C292" s="40" t="s">
        <v>564</v>
      </c>
      <c r="D292" s="40" t="s">
        <v>565</v>
      </c>
      <c r="E292" s="41">
        <v>413994601921</v>
      </c>
      <c r="F292" s="20">
        <v>62.25</v>
      </c>
      <c r="G292" s="20">
        <v>84.8</v>
      </c>
      <c r="H292" s="21">
        <v>71.27</v>
      </c>
    </row>
    <row r="293" spans="1:8">
      <c r="A293" s="16">
        <v>290</v>
      </c>
      <c r="B293" s="40" t="s">
        <v>566</v>
      </c>
      <c r="C293" s="40" t="s">
        <v>564</v>
      </c>
      <c r="D293" s="40" t="s">
        <v>565</v>
      </c>
      <c r="E293" s="41">
        <v>413995400415</v>
      </c>
      <c r="F293" s="20">
        <v>60.15</v>
      </c>
      <c r="G293" s="20">
        <v>84.8</v>
      </c>
      <c r="H293" s="21">
        <v>70.01</v>
      </c>
    </row>
    <row r="294" spans="1:8">
      <c r="A294" s="16">
        <v>291</v>
      </c>
      <c r="B294" s="40" t="s">
        <v>567</v>
      </c>
      <c r="C294" s="40" t="s">
        <v>564</v>
      </c>
      <c r="D294" s="40" t="s">
        <v>565</v>
      </c>
      <c r="E294" s="41">
        <v>413994402319</v>
      </c>
      <c r="F294" s="20">
        <v>60.3</v>
      </c>
      <c r="G294" s="20">
        <v>81.82</v>
      </c>
      <c r="H294" s="21">
        <v>68.908</v>
      </c>
    </row>
    <row r="295" spans="1:8">
      <c r="A295" s="16">
        <v>292</v>
      </c>
      <c r="B295" s="40" t="s">
        <v>568</v>
      </c>
      <c r="C295" s="40" t="s">
        <v>564</v>
      </c>
      <c r="D295" s="40" t="s">
        <v>565</v>
      </c>
      <c r="E295" s="41">
        <v>413994601208</v>
      </c>
      <c r="F295" s="20">
        <v>58.05</v>
      </c>
      <c r="G295" s="20">
        <v>84.98</v>
      </c>
      <c r="H295" s="21">
        <v>68.822</v>
      </c>
    </row>
    <row r="296" spans="1:8">
      <c r="A296" s="16">
        <v>293</v>
      </c>
      <c r="B296" s="40" t="s">
        <v>569</v>
      </c>
      <c r="C296" s="40" t="s">
        <v>404</v>
      </c>
      <c r="D296" s="40" t="s">
        <v>570</v>
      </c>
      <c r="E296" s="41">
        <v>413991608620</v>
      </c>
      <c r="F296" s="20">
        <v>69.15</v>
      </c>
      <c r="G296" s="20">
        <v>84.88</v>
      </c>
      <c r="H296" s="21">
        <v>75.442</v>
      </c>
    </row>
    <row r="297" spans="1:8">
      <c r="A297" s="16">
        <v>294</v>
      </c>
      <c r="B297" s="40" t="s">
        <v>571</v>
      </c>
      <c r="C297" s="40" t="s">
        <v>404</v>
      </c>
      <c r="D297" s="40" t="s">
        <v>570</v>
      </c>
      <c r="E297" s="41">
        <v>413994601124</v>
      </c>
      <c r="F297" s="20">
        <v>68.15</v>
      </c>
      <c r="G297" s="20">
        <v>81.88</v>
      </c>
      <c r="H297" s="21">
        <v>73.642</v>
      </c>
    </row>
    <row r="298" spans="1:8">
      <c r="A298" s="16">
        <v>295</v>
      </c>
      <c r="B298" s="40" t="s">
        <v>572</v>
      </c>
      <c r="C298" s="40" t="s">
        <v>404</v>
      </c>
      <c r="D298" s="40" t="s">
        <v>570</v>
      </c>
      <c r="E298" s="41">
        <v>413994600417</v>
      </c>
      <c r="F298" s="20">
        <v>67.95</v>
      </c>
      <c r="G298" s="20">
        <v>80.68</v>
      </c>
      <c r="H298" s="21">
        <v>73.042</v>
      </c>
    </row>
    <row r="299" spans="1:8">
      <c r="A299" s="16">
        <v>296</v>
      </c>
      <c r="B299" s="40" t="s">
        <v>573</v>
      </c>
      <c r="C299" s="40" t="s">
        <v>404</v>
      </c>
      <c r="D299" s="40" t="s">
        <v>570</v>
      </c>
      <c r="E299" s="41">
        <v>413995403329</v>
      </c>
      <c r="F299" s="20">
        <v>67.55</v>
      </c>
      <c r="G299" s="20">
        <v>81.02</v>
      </c>
      <c r="H299" s="21">
        <v>72.938</v>
      </c>
    </row>
    <row r="300" spans="1:8">
      <c r="A300" s="16">
        <v>297</v>
      </c>
      <c r="B300" s="40" t="s">
        <v>574</v>
      </c>
      <c r="C300" s="40" t="s">
        <v>404</v>
      </c>
      <c r="D300" s="40" t="s">
        <v>570</v>
      </c>
      <c r="E300" s="41">
        <v>413991605619</v>
      </c>
      <c r="F300" s="20">
        <v>66.55</v>
      </c>
      <c r="G300" s="20">
        <v>82.04</v>
      </c>
      <c r="H300" s="21">
        <v>72.746</v>
      </c>
    </row>
    <row r="301" spans="1:8">
      <c r="A301" s="16">
        <v>298</v>
      </c>
      <c r="B301" s="40" t="s">
        <v>575</v>
      </c>
      <c r="C301" s="40" t="s">
        <v>441</v>
      </c>
      <c r="D301" s="40" t="s">
        <v>576</v>
      </c>
      <c r="E301" s="41">
        <v>413994601507</v>
      </c>
      <c r="F301" s="20">
        <v>60.45</v>
      </c>
      <c r="G301" s="20">
        <v>80.74</v>
      </c>
      <c r="H301" s="21">
        <v>68.566</v>
      </c>
    </row>
    <row r="302" spans="1:8">
      <c r="A302" s="16">
        <v>299</v>
      </c>
      <c r="B302" s="40" t="s">
        <v>577</v>
      </c>
      <c r="C302" s="40" t="s">
        <v>441</v>
      </c>
      <c r="D302" s="40" t="s">
        <v>576</v>
      </c>
      <c r="E302" s="41">
        <v>413994404801</v>
      </c>
      <c r="F302" s="20">
        <v>57.95</v>
      </c>
      <c r="G302" s="20">
        <v>82.5</v>
      </c>
      <c r="H302" s="21">
        <v>67.77</v>
      </c>
    </row>
    <row r="303" spans="1:8">
      <c r="A303" s="16">
        <v>300</v>
      </c>
      <c r="B303" s="40" t="s">
        <v>578</v>
      </c>
      <c r="C303" s="40" t="s">
        <v>579</v>
      </c>
      <c r="D303" s="40" t="s">
        <v>580</v>
      </c>
      <c r="E303" s="41">
        <v>413994602623</v>
      </c>
      <c r="F303" s="20">
        <v>61.35</v>
      </c>
      <c r="G303" s="20">
        <v>79.94</v>
      </c>
      <c r="H303" s="21">
        <v>68.786</v>
      </c>
    </row>
    <row r="304" spans="1:8">
      <c r="A304" s="16">
        <v>301</v>
      </c>
      <c r="B304" s="40" t="s">
        <v>581</v>
      </c>
      <c r="C304" s="40" t="s">
        <v>489</v>
      </c>
      <c r="D304" s="40" t="s">
        <v>582</v>
      </c>
      <c r="E304" s="41">
        <v>413991603711</v>
      </c>
      <c r="F304" s="20">
        <v>64.15</v>
      </c>
      <c r="G304" s="20">
        <v>81.74</v>
      </c>
      <c r="H304" s="21">
        <v>71.186</v>
      </c>
    </row>
    <row r="305" spans="1:8">
      <c r="A305" s="16">
        <v>302</v>
      </c>
      <c r="B305" s="40" t="s">
        <v>583</v>
      </c>
      <c r="C305" s="40" t="s">
        <v>535</v>
      </c>
      <c r="D305" s="40" t="s">
        <v>584</v>
      </c>
      <c r="E305" s="41">
        <v>413994404307</v>
      </c>
      <c r="F305" s="20">
        <v>68.2</v>
      </c>
      <c r="G305" s="20">
        <v>79.32</v>
      </c>
      <c r="H305" s="21">
        <v>72.648</v>
      </c>
    </row>
    <row r="306" spans="1:8">
      <c r="A306" s="16">
        <v>303</v>
      </c>
      <c r="B306" s="40" t="s">
        <v>585</v>
      </c>
      <c r="C306" s="40" t="s">
        <v>579</v>
      </c>
      <c r="D306" s="40" t="s">
        <v>586</v>
      </c>
      <c r="E306" s="41">
        <v>413994406221</v>
      </c>
      <c r="F306" s="20">
        <v>69.65</v>
      </c>
      <c r="G306" s="20">
        <v>81.32</v>
      </c>
      <c r="H306" s="21">
        <v>74.318</v>
      </c>
    </row>
    <row r="307" spans="1:8">
      <c r="A307" s="16">
        <v>304</v>
      </c>
      <c r="B307" s="40" t="s">
        <v>587</v>
      </c>
      <c r="C307" s="40" t="s">
        <v>579</v>
      </c>
      <c r="D307" s="40" t="s">
        <v>586</v>
      </c>
      <c r="E307" s="41">
        <v>413994603707</v>
      </c>
      <c r="F307" s="20">
        <v>67.3</v>
      </c>
      <c r="G307" s="20">
        <v>81.04</v>
      </c>
      <c r="H307" s="21">
        <v>72.796</v>
      </c>
    </row>
    <row r="308" spans="1:8">
      <c r="A308" s="16">
        <v>305</v>
      </c>
      <c r="B308" s="40" t="s">
        <v>588</v>
      </c>
      <c r="C308" s="40" t="s">
        <v>579</v>
      </c>
      <c r="D308" s="40" t="s">
        <v>586</v>
      </c>
      <c r="E308" s="41">
        <v>413995401116</v>
      </c>
      <c r="F308" s="20">
        <v>66.75</v>
      </c>
      <c r="G308" s="20">
        <v>79.92</v>
      </c>
      <c r="H308" s="21">
        <v>72.018</v>
      </c>
    </row>
    <row r="309" spans="1:8">
      <c r="A309" s="16">
        <v>306</v>
      </c>
      <c r="B309" s="40" t="s">
        <v>589</v>
      </c>
      <c r="C309" s="40" t="s">
        <v>404</v>
      </c>
      <c r="D309" s="40" t="s">
        <v>590</v>
      </c>
      <c r="E309" s="41">
        <v>413991607604</v>
      </c>
      <c r="F309" s="20">
        <v>69.35</v>
      </c>
      <c r="G309" s="20">
        <v>78.22</v>
      </c>
      <c r="H309" s="21">
        <v>72.898</v>
      </c>
    </row>
    <row r="310" spans="1:8">
      <c r="A310" s="16">
        <v>307</v>
      </c>
      <c r="B310" s="40" t="s">
        <v>591</v>
      </c>
      <c r="C310" s="40" t="s">
        <v>404</v>
      </c>
      <c r="D310" s="40" t="s">
        <v>590</v>
      </c>
      <c r="E310" s="41">
        <v>413994601915</v>
      </c>
      <c r="F310" s="20">
        <v>67</v>
      </c>
      <c r="G310" s="20">
        <v>80.52</v>
      </c>
      <c r="H310" s="21">
        <v>72.408</v>
      </c>
    </row>
    <row r="311" spans="1:8">
      <c r="A311" s="16">
        <v>308</v>
      </c>
      <c r="B311" s="40" t="s">
        <v>592</v>
      </c>
      <c r="C311" s="40" t="s">
        <v>421</v>
      </c>
      <c r="D311" s="40" t="s">
        <v>593</v>
      </c>
      <c r="E311" s="41">
        <v>413994602804</v>
      </c>
      <c r="F311" s="20">
        <v>63.05</v>
      </c>
      <c r="G311" s="20">
        <v>79.66</v>
      </c>
      <c r="H311" s="21">
        <v>69.694</v>
      </c>
    </row>
    <row r="312" spans="1:8">
      <c r="A312" s="16">
        <v>309</v>
      </c>
      <c r="B312" s="40" t="s">
        <v>594</v>
      </c>
      <c r="C312" s="40" t="s">
        <v>421</v>
      </c>
      <c r="D312" s="40" t="s">
        <v>593</v>
      </c>
      <c r="E312" s="41">
        <v>413995403527</v>
      </c>
      <c r="F312" s="20">
        <v>60.55</v>
      </c>
      <c r="G312" s="20">
        <v>78.42</v>
      </c>
      <c r="H312" s="21">
        <v>67.698</v>
      </c>
    </row>
    <row r="313" spans="1:8">
      <c r="A313" s="16">
        <v>310</v>
      </c>
      <c r="B313" s="40" t="s">
        <v>595</v>
      </c>
      <c r="C313" s="40" t="s">
        <v>489</v>
      </c>
      <c r="D313" s="40" t="s">
        <v>596</v>
      </c>
      <c r="E313" s="41">
        <v>413994604227</v>
      </c>
      <c r="F313" s="20">
        <v>67.2</v>
      </c>
      <c r="G313" s="20">
        <v>79</v>
      </c>
      <c r="H313" s="21">
        <v>71.92</v>
      </c>
    </row>
    <row r="314" spans="1:8">
      <c r="A314" s="16">
        <v>311</v>
      </c>
      <c r="B314" s="40" t="s">
        <v>597</v>
      </c>
      <c r="C314" s="40" t="s">
        <v>489</v>
      </c>
      <c r="D314" s="40" t="s">
        <v>596</v>
      </c>
      <c r="E314" s="41">
        <v>413991602410</v>
      </c>
      <c r="F314" s="20">
        <v>65.3</v>
      </c>
      <c r="G314" s="20">
        <v>81.82</v>
      </c>
      <c r="H314" s="21">
        <v>71.908</v>
      </c>
    </row>
    <row r="315" spans="1:8">
      <c r="A315" s="16">
        <v>312</v>
      </c>
      <c r="B315" s="40" t="s">
        <v>598</v>
      </c>
      <c r="C315" s="40" t="s">
        <v>489</v>
      </c>
      <c r="D315" s="40" t="s">
        <v>596</v>
      </c>
      <c r="E315" s="41">
        <v>413994405729</v>
      </c>
      <c r="F315" s="20">
        <v>65.7</v>
      </c>
      <c r="G315" s="20">
        <v>80.42</v>
      </c>
      <c r="H315" s="21">
        <v>71.588</v>
      </c>
    </row>
    <row r="316" spans="1:8">
      <c r="A316" s="16">
        <v>313</v>
      </c>
      <c r="B316" s="40" t="s">
        <v>599</v>
      </c>
      <c r="C316" s="40" t="s">
        <v>489</v>
      </c>
      <c r="D316" s="40" t="s">
        <v>596</v>
      </c>
      <c r="E316" s="41">
        <v>413991608213</v>
      </c>
      <c r="F316" s="20">
        <v>65.95</v>
      </c>
      <c r="G316" s="20">
        <v>78.84</v>
      </c>
      <c r="H316" s="21">
        <v>71.106</v>
      </c>
    </row>
    <row r="317" spans="1:8">
      <c r="A317" s="16">
        <v>314</v>
      </c>
      <c r="B317" s="40" t="s">
        <v>600</v>
      </c>
      <c r="C317" s="40" t="s">
        <v>489</v>
      </c>
      <c r="D317" s="40" t="s">
        <v>601</v>
      </c>
      <c r="E317" s="41">
        <v>413995401611</v>
      </c>
      <c r="F317" s="20">
        <v>65.8</v>
      </c>
      <c r="G317" s="20">
        <v>78.76</v>
      </c>
      <c r="H317" s="21">
        <v>70.984</v>
      </c>
    </row>
    <row r="318" spans="1:8">
      <c r="A318" s="16">
        <v>315</v>
      </c>
      <c r="B318" s="40" t="s">
        <v>602</v>
      </c>
      <c r="C318" s="40" t="s">
        <v>489</v>
      </c>
      <c r="D318" s="40" t="s">
        <v>601</v>
      </c>
      <c r="E318" s="41">
        <v>413991605902</v>
      </c>
      <c r="F318" s="20">
        <v>63.15</v>
      </c>
      <c r="G318" s="20">
        <v>79.68</v>
      </c>
      <c r="H318" s="21">
        <v>69.762</v>
      </c>
    </row>
    <row r="319" spans="1:8">
      <c r="A319" s="16">
        <v>316</v>
      </c>
      <c r="B319" s="40" t="s">
        <v>603</v>
      </c>
      <c r="C319" s="40" t="s">
        <v>424</v>
      </c>
      <c r="D319" s="40" t="s">
        <v>604</v>
      </c>
      <c r="E319" s="41">
        <v>413994602703</v>
      </c>
      <c r="F319" s="20">
        <v>67.75</v>
      </c>
      <c r="G319" s="20">
        <v>81.48</v>
      </c>
      <c r="H319" s="21">
        <v>73.242</v>
      </c>
    </row>
    <row r="320" spans="1:8">
      <c r="A320" s="16">
        <v>317</v>
      </c>
      <c r="B320" s="40" t="s">
        <v>605</v>
      </c>
      <c r="C320" s="40" t="s">
        <v>424</v>
      </c>
      <c r="D320" s="40" t="s">
        <v>604</v>
      </c>
      <c r="E320" s="41">
        <v>413991602430</v>
      </c>
      <c r="F320" s="20">
        <v>68.3</v>
      </c>
      <c r="G320" s="20">
        <v>80.3</v>
      </c>
      <c r="H320" s="21">
        <v>73.1</v>
      </c>
    </row>
    <row r="321" spans="1:8">
      <c r="A321" s="16">
        <v>318</v>
      </c>
      <c r="B321" s="40" t="s">
        <v>606</v>
      </c>
      <c r="C321" s="40" t="s">
        <v>441</v>
      </c>
      <c r="D321" s="40" t="s">
        <v>607</v>
      </c>
      <c r="E321" s="41">
        <v>413991607909</v>
      </c>
      <c r="F321" s="20">
        <v>69.15</v>
      </c>
      <c r="G321" s="20">
        <v>82.84</v>
      </c>
      <c r="H321" s="21">
        <v>74.626</v>
      </c>
    </row>
    <row r="322" spans="1:8">
      <c r="A322" s="16">
        <v>319</v>
      </c>
      <c r="B322" s="40" t="s">
        <v>608</v>
      </c>
      <c r="C322" s="40" t="s">
        <v>489</v>
      </c>
      <c r="D322" s="40" t="s">
        <v>609</v>
      </c>
      <c r="E322" s="41">
        <v>413991608413</v>
      </c>
      <c r="F322" s="20">
        <v>63.45</v>
      </c>
      <c r="G322" s="20">
        <v>77.72</v>
      </c>
      <c r="H322" s="21">
        <v>69.158</v>
      </c>
    </row>
    <row r="323" spans="1:8">
      <c r="A323" s="16">
        <v>320</v>
      </c>
      <c r="B323" s="40" t="s">
        <v>610</v>
      </c>
      <c r="C323" s="40" t="s">
        <v>407</v>
      </c>
      <c r="D323" s="40" t="s">
        <v>611</v>
      </c>
      <c r="E323" s="41">
        <v>413991604924</v>
      </c>
      <c r="F323" s="20">
        <v>67.1</v>
      </c>
      <c r="G323" s="20">
        <v>81.78</v>
      </c>
      <c r="H323" s="21">
        <v>72.972</v>
      </c>
    </row>
    <row r="324" spans="1:8">
      <c r="A324" s="16">
        <v>321</v>
      </c>
      <c r="B324" s="40" t="s">
        <v>612</v>
      </c>
      <c r="C324" s="40" t="s">
        <v>407</v>
      </c>
      <c r="D324" s="40" t="s">
        <v>611</v>
      </c>
      <c r="E324" s="41">
        <v>413994602911</v>
      </c>
      <c r="F324" s="20">
        <v>60.9</v>
      </c>
      <c r="G324" s="20">
        <v>78.74</v>
      </c>
      <c r="H324" s="21">
        <v>68.036</v>
      </c>
    </row>
    <row r="325" spans="1:8">
      <c r="A325" s="16">
        <v>322</v>
      </c>
      <c r="B325" s="40" t="s">
        <v>613</v>
      </c>
      <c r="C325" s="40" t="s">
        <v>418</v>
      </c>
      <c r="D325" s="40" t="s">
        <v>614</v>
      </c>
      <c r="E325" s="41">
        <v>413991606923</v>
      </c>
      <c r="F325" s="20">
        <v>67.3</v>
      </c>
      <c r="G325" s="20">
        <v>76.44</v>
      </c>
      <c r="H325" s="21">
        <v>70.956</v>
      </c>
    </row>
    <row r="326" spans="1:8">
      <c r="A326" s="16">
        <v>323</v>
      </c>
      <c r="B326" s="40" t="s">
        <v>615</v>
      </c>
      <c r="C326" s="40" t="s">
        <v>418</v>
      </c>
      <c r="D326" s="40" t="s">
        <v>614</v>
      </c>
      <c r="E326" s="41">
        <v>413995400302</v>
      </c>
      <c r="F326" s="20">
        <v>65.4</v>
      </c>
      <c r="G326" s="20">
        <v>78.48</v>
      </c>
      <c r="H326" s="21">
        <v>70.632</v>
      </c>
    </row>
    <row r="327" spans="1:8">
      <c r="A327" s="16">
        <v>324</v>
      </c>
      <c r="B327" s="40" t="s">
        <v>616</v>
      </c>
      <c r="C327" s="40" t="s">
        <v>564</v>
      </c>
      <c r="D327" s="40" t="s">
        <v>617</v>
      </c>
      <c r="E327" s="41">
        <v>413995403603</v>
      </c>
      <c r="F327" s="20">
        <v>60.3</v>
      </c>
      <c r="G327" s="20">
        <v>78.6</v>
      </c>
      <c r="H327" s="21">
        <v>67.62</v>
      </c>
    </row>
    <row r="328" spans="1:8">
      <c r="A328" s="16">
        <v>325</v>
      </c>
      <c r="B328" s="40" t="s">
        <v>618</v>
      </c>
      <c r="C328" s="40" t="s">
        <v>564</v>
      </c>
      <c r="D328" s="40" t="s">
        <v>617</v>
      </c>
      <c r="E328" s="41">
        <v>413995401126</v>
      </c>
      <c r="F328" s="20">
        <v>58.4</v>
      </c>
      <c r="G328" s="20">
        <v>77.06</v>
      </c>
      <c r="H328" s="21">
        <v>65.864</v>
      </c>
    </row>
    <row r="329" spans="1:8">
      <c r="A329" s="16">
        <v>326</v>
      </c>
      <c r="B329" s="40" t="s">
        <v>619</v>
      </c>
      <c r="C329" s="40" t="s">
        <v>535</v>
      </c>
      <c r="D329" s="40" t="s">
        <v>620</v>
      </c>
      <c r="E329" s="41">
        <v>413991606522</v>
      </c>
      <c r="F329" s="20">
        <v>64.05</v>
      </c>
      <c r="G329" s="20">
        <v>77.76</v>
      </c>
      <c r="H329" s="21">
        <v>69.534</v>
      </c>
    </row>
    <row r="330" spans="1:8">
      <c r="A330" s="16">
        <v>327</v>
      </c>
      <c r="B330" s="40" t="s">
        <v>621</v>
      </c>
      <c r="C330" s="40" t="s">
        <v>535</v>
      </c>
      <c r="D330" s="40" t="s">
        <v>620</v>
      </c>
      <c r="E330" s="41">
        <v>413995403409</v>
      </c>
      <c r="F330" s="20">
        <v>62.25</v>
      </c>
      <c r="G330" s="20">
        <v>79.7</v>
      </c>
      <c r="H330" s="21">
        <v>69.23</v>
      </c>
    </row>
    <row r="331" spans="1:8">
      <c r="A331" s="16">
        <v>328</v>
      </c>
      <c r="B331" s="40" t="s">
        <v>622</v>
      </c>
      <c r="C331" s="40" t="s">
        <v>535</v>
      </c>
      <c r="D331" s="40" t="s">
        <v>620</v>
      </c>
      <c r="E331" s="41">
        <v>413994402029</v>
      </c>
      <c r="F331" s="20">
        <v>62.75</v>
      </c>
      <c r="G331" s="20">
        <v>77.94</v>
      </c>
      <c r="H331" s="21">
        <v>68.826</v>
      </c>
    </row>
    <row r="332" spans="1:8">
      <c r="A332" s="16">
        <v>329</v>
      </c>
      <c r="B332" s="40" t="s">
        <v>623</v>
      </c>
      <c r="C332" s="40" t="s">
        <v>493</v>
      </c>
      <c r="D332" s="40" t="s">
        <v>624</v>
      </c>
      <c r="E332" s="41">
        <v>413994602524</v>
      </c>
      <c r="F332" s="20">
        <v>73.35</v>
      </c>
      <c r="G332" s="20">
        <v>81.62</v>
      </c>
      <c r="H332" s="21">
        <v>76.658</v>
      </c>
    </row>
    <row r="333" spans="1:8">
      <c r="A333" s="16">
        <v>330</v>
      </c>
      <c r="B333" s="40" t="s">
        <v>625</v>
      </c>
      <c r="C333" s="40" t="s">
        <v>493</v>
      </c>
      <c r="D333" s="40" t="s">
        <v>624</v>
      </c>
      <c r="E333" s="41">
        <v>413991601910</v>
      </c>
      <c r="F333" s="20">
        <v>71.55</v>
      </c>
      <c r="G333" s="20">
        <v>78.42</v>
      </c>
      <c r="H333" s="21">
        <v>74.298</v>
      </c>
    </row>
    <row r="334" spans="1:8">
      <c r="A334" s="16">
        <v>331</v>
      </c>
      <c r="B334" s="40" t="s">
        <v>626</v>
      </c>
      <c r="C334" s="40" t="s">
        <v>493</v>
      </c>
      <c r="D334" s="40" t="s">
        <v>624</v>
      </c>
      <c r="E334" s="41">
        <v>413994407807</v>
      </c>
      <c r="F334" s="20">
        <v>69.7</v>
      </c>
      <c r="G334" s="20">
        <v>80.8</v>
      </c>
      <c r="H334" s="21">
        <v>74.14</v>
      </c>
    </row>
    <row r="335" spans="1:8">
      <c r="A335" s="16">
        <v>332</v>
      </c>
      <c r="B335" s="40" t="s">
        <v>627</v>
      </c>
      <c r="C335" s="40" t="s">
        <v>493</v>
      </c>
      <c r="D335" s="40" t="s">
        <v>624</v>
      </c>
      <c r="E335" s="41">
        <v>413994403530</v>
      </c>
      <c r="F335" s="20">
        <v>66.65</v>
      </c>
      <c r="G335" s="20">
        <v>82.58</v>
      </c>
      <c r="H335" s="21">
        <v>73.022</v>
      </c>
    </row>
    <row r="336" spans="1:8">
      <c r="A336" s="16">
        <v>333</v>
      </c>
      <c r="B336" s="40" t="s">
        <v>628</v>
      </c>
      <c r="C336" s="40" t="s">
        <v>493</v>
      </c>
      <c r="D336" s="40" t="s">
        <v>624</v>
      </c>
      <c r="E336" s="41">
        <v>413995400424</v>
      </c>
      <c r="F336" s="20">
        <v>67.6</v>
      </c>
      <c r="G336" s="20">
        <v>78.36</v>
      </c>
      <c r="H336" s="21">
        <v>71.904</v>
      </c>
    </row>
    <row r="337" spans="1:8">
      <c r="A337" s="16">
        <v>334</v>
      </c>
      <c r="B337" s="40" t="s">
        <v>629</v>
      </c>
      <c r="C337" s="40" t="s">
        <v>493</v>
      </c>
      <c r="D337" s="40" t="s">
        <v>624</v>
      </c>
      <c r="E337" s="41">
        <v>413991607404</v>
      </c>
      <c r="F337" s="20">
        <v>66.55</v>
      </c>
      <c r="G337" s="20">
        <v>79.04</v>
      </c>
      <c r="H337" s="21">
        <v>71.546</v>
      </c>
    </row>
    <row r="338" spans="1:8">
      <c r="A338" s="16">
        <v>335</v>
      </c>
      <c r="B338" s="40" t="s">
        <v>630</v>
      </c>
      <c r="C338" s="40" t="s">
        <v>415</v>
      </c>
      <c r="D338" s="40" t="s">
        <v>631</v>
      </c>
      <c r="E338" s="41">
        <v>413994600716</v>
      </c>
      <c r="F338" s="20">
        <v>64.45</v>
      </c>
      <c r="G338" s="20">
        <v>83.14</v>
      </c>
      <c r="H338" s="21">
        <v>71.926</v>
      </c>
    </row>
    <row r="339" spans="1:8">
      <c r="A339" s="16">
        <v>336</v>
      </c>
      <c r="B339" s="40" t="s">
        <v>632</v>
      </c>
      <c r="C339" s="40" t="s">
        <v>415</v>
      </c>
      <c r="D339" s="40" t="s">
        <v>631</v>
      </c>
      <c r="E339" s="41">
        <v>413994401821</v>
      </c>
      <c r="F339" s="20">
        <v>63</v>
      </c>
      <c r="G339" s="20">
        <v>82.56</v>
      </c>
      <c r="H339" s="21">
        <v>70.824</v>
      </c>
    </row>
    <row r="340" spans="1:8">
      <c r="A340" s="16">
        <v>337</v>
      </c>
      <c r="B340" s="40" t="s">
        <v>633</v>
      </c>
      <c r="C340" s="40" t="s">
        <v>481</v>
      </c>
      <c r="D340" s="40" t="s">
        <v>634</v>
      </c>
      <c r="E340" s="41">
        <v>413994600724</v>
      </c>
      <c r="F340" s="20">
        <v>67.8</v>
      </c>
      <c r="G340" s="20">
        <v>79.66</v>
      </c>
      <c r="H340" s="21">
        <v>72.544</v>
      </c>
    </row>
    <row r="341" spans="1:8">
      <c r="A341" s="16">
        <v>338</v>
      </c>
      <c r="B341" s="40" t="s">
        <v>635</v>
      </c>
      <c r="C341" s="40" t="s">
        <v>481</v>
      </c>
      <c r="D341" s="40" t="s">
        <v>634</v>
      </c>
      <c r="E341" s="41">
        <v>413994602422</v>
      </c>
      <c r="F341" s="20">
        <v>64.3</v>
      </c>
      <c r="G341" s="20">
        <v>81.52</v>
      </c>
      <c r="H341" s="21">
        <v>71.188</v>
      </c>
    </row>
    <row r="342" spans="1:8">
      <c r="A342" s="16">
        <v>339</v>
      </c>
      <c r="B342" s="40" t="s">
        <v>636</v>
      </c>
      <c r="C342" s="40" t="s">
        <v>481</v>
      </c>
      <c r="D342" s="40" t="s">
        <v>637</v>
      </c>
      <c r="E342" s="41">
        <v>413991608730</v>
      </c>
      <c r="F342" s="20">
        <v>61.3</v>
      </c>
      <c r="G342" s="20">
        <v>81.26</v>
      </c>
      <c r="H342" s="21">
        <v>69.284</v>
      </c>
    </row>
    <row r="343" spans="1:8">
      <c r="A343" s="16">
        <v>340</v>
      </c>
      <c r="B343" s="40" t="s">
        <v>638</v>
      </c>
      <c r="C343" s="40" t="s">
        <v>521</v>
      </c>
      <c r="D343" s="40" t="s">
        <v>639</v>
      </c>
      <c r="E343" s="41">
        <v>413995401310</v>
      </c>
      <c r="F343" s="20">
        <v>58.15</v>
      </c>
      <c r="G343" s="20">
        <v>83.56</v>
      </c>
      <c r="H343" s="21">
        <v>68.314</v>
      </c>
    </row>
    <row r="344" spans="1:8">
      <c r="A344" s="16">
        <v>341</v>
      </c>
      <c r="B344" s="40" t="s">
        <v>640</v>
      </c>
      <c r="C344" s="40" t="s">
        <v>521</v>
      </c>
      <c r="D344" s="40" t="s">
        <v>639</v>
      </c>
      <c r="E344" s="41">
        <v>413994406214</v>
      </c>
      <c r="F344" s="20">
        <v>60.5</v>
      </c>
      <c r="G344" s="20">
        <v>77.58</v>
      </c>
      <c r="H344" s="21">
        <v>67.332</v>
      </c>
    </row>
    <row r="345" spans="1:8">
      <c r="A345" s="16">
        <v>342</v>
      </c>
      <c r="B345" s="40" t="s">
        <v>641</v>
      </c>
      <c r="C345" s="40" t="s">
        <v>465</v>
      </c>
      <c r="D345" s="40" t="s">
        <v>642</v>
      </c>
      <c r="E345" s="41">
        <v>413995403303</v>
      </c>
      <c r="F345" s="20">
        <v>63.35</v>
      </c>
      <c r="G345" s="20">
        <v>79.26</v>
      </c>
      <c r="H345" s="21">
        <v>69.714</v>
      </c>
    </row>
    <row r="346" spans="1:8">
      <c r="A346" s="16">
        <v>343</v>
      </c>
      <c r="B346" s="40" t="s">
        <v>643</v>
      </c>
      <c r="C346" s="40" t="s">
        <v>465</v>
      </c>
      <c r="D346" s="40" t="s">
        <v>642</v>
      </c>
      <c r="E346" s="41">
        <v>413994602122</v>
      </c>
      <c r="F346" s="20">
        <v>59.4</v>
      </c>
      <c r="G346" s="20">
        <v>80.04</v>
      </c>
      <c r="H346" s="21">
        <v>67.656</v>
      </c>
    </row>
    <row r="347" spans="1:8">
      <c r="A347" s="16">
        <v>344</v>
      </c>
      <c r="B347" s="40" t="s">
        <v>644</v>
      </c>
      <c r="C347" s="40" t="s">
        <v>645</v>
      </c>
      <c r="D347" s="40" t="s">
        <v>646</v>
      </c>
      <c r="E347" s="41">
        <v>413994401506</v>
      </c>
      <c r="F347" s="20">
        <v>59.2</v>
      </c>
      <c r="G347" s="20">
        <v>81.38</v>
      </c>
      <c r="H347" s="21">
        <v>68.072</v>
      </c>
    </row>
    <row r="348" spans="1:8">
      <c r="A348" s="16">
        <v>345</v>
      </c>
      <c r="B348" s="40" t="s">
        <v>647</v>
      </c>
      <c r="C348" s="40" t="s">
        <v>645</v>
      </c>
      <c r="D348" s="40" t="s">
        <v>648</v>
      </c>
      <c r="E348" s="41">
        <v>413994602121</v>
      </c>
      <c r="F348" s="20">
        <v>57.6</v>
      </c>
      <c r="G348" s="20">
        <v>79.66</v>
      </c>
      <c r="H348" s="21">
        <v>66.424</v>
      </c>
    </row>
    <row r="349" spans="1:8">
      <c r="A349" s="16">
        <v>346</v>
      </c>
      <c r="B349" s="40" t="s">
        <v>649</v>
      </c>
      <c r="C349" s="40" t="s">
        <v>524</v>
      </c>
      <c r="D349" s="40" t="s">
        <v>650</v>
      </c>
      <c r="E349" s="41">
        <v>413995400815</v>
      </c>
      <c r="F349" s="20">
        <v>61.95</v>
      </c>
      <c r="G349" s="20">
        <v>87.5</v>
      </c>
      <c r="H349" s="21">
        <v>72.17</v>
      </c>
    </row>
    <row r="350" spans="1:8">
      <c r="A350" s="16">
        <v>347</v>
      </c>
      <c r="B350" s="40" t="s">
        <v>651</v>
      </c>
      <c r="C350" s="40" t="s">
        <v>524</v>
      </c>
      <c r="D350" s="40" t="s">
        <v>650</v>
      </c>
      <c r="E350" s="41">
        <v>413991604910</v>
      </c>
      <c r="F350" s="20">
        <v>61.5</v>
      </c>
      <c r="G350" s="20">
        <v>79.3</v>
      </c>
      <c r="H350" s="21">
        <v>68.62</v>
      </c>
    </row>
    <row r="351" spans="1:8">
      <c r="A351" s="16">
        <v>348</v>
      </c>
      <c r="B351" s="40" t="s">
        <v>652</v>
      </c>
      <c r="C351" s="40" t="s">
        <v>524</v>
      </c>
      <c r="D351" s="40" t="s">
        <v>650</v>
      </c>
      <c r="E351" s="41">
        <v>413995402911</v>
      </c>
      <c r="F351" s="20">
        <v>61</v>
      </c>
      <c r="G351" s="20">
        <v>79.16</v>
      </c>
      <c r="H351" s="21">
        <v>68.264</v>
      </c>
    </row>
    <row r="352" spans="1:8">
      <c r="A352" s="16">
        <v>349</v>
      </c>
      <c r="B352" s="40" t="s">
        <v>653</v>
      </c>
      <c r="C352" s="40" t="s">
        <v>401</v>
      </c>
      <c r="D352" s="40" t="s">
        <v>654</v>
      </c>
      <c r="E352" s="41">
        <v>413991607719</v>
      </c>
      <c r="F352" s="20">
        <v>66.4</v>
      </c>
      <c r="G352" s="20">
        <v>83.78</v>
      </c>
      <c r="H352" s="21">
        <v>73.352</v>
      </c>
    </row>
    <row r="353" spans="1:8">
      <c r="A353" s="16">
        <v>350</v>
      </c>
      <c r="B353" s="40" t="s">
        <v>655</v>
      </c>
      <c r="C353" s="40" t="s">
        <v>401</v>
      </c>
      <c r="D353" s="40" t="s">
        <v>654</v>
      </c>
      <c r="E353" s="41">
        <v>413994601418</v>
      </c>
      <c r="F353" s="20">
        <v>59.25</v>
      </c>
      <c r="G353" s="20">
        <v>82.4</v>
      </c>
      <c r="H353" s="21">
        <v>68.51</v>
      </c>
    </row>
    <row r="354" spans="1:8">
      <c r="A354" s="16">
        <v>351</v>
      </c>
      <c r="B354" s="40" t="s">
        <v>656</v>
      </c>
      <c r="C354" s="40" t="s">
        <v>407</v>
      </c>
      <c r="D354" s="40" t="s">
        <v>657</v>
      </c>
      <c r="E354" s="41">
        <v>413994602525</v>
      </c>
      <c r="F354" s="20">
        <v>66.3</v>
      </c>
      <c r="G354" s="20">
        <v>80.22</v>
      </c>
      <c r="H354" s="21">
        <v>71.868</v>
      </c>
    </row>
    <row r="355" spans="1:8">
      <c r="A355" s="16">
        <v>352</v>
      </c>
      <c r="B355" s="40" t="s">
        <v>658</v>
      </c>
      <c r="C355" s="40" t="s">
        <v>407</v>
      </c>
      <c r="D355" s="40" t="s">
        <v>657</v>
      </c>
      <c r="E355" s="41">
        <v>413994600310</v>
      </c>
      <c r="F355" s="20">
        <v>62.85</v>
      </c>
      <c r="G355" s="20">
        <v>79.78</v>
      </c>
      <c r="H355" s="21">
        <v>69.622</v>
      </c>
    </row>
    <row r="356" spans="1:8">
      <c r="A356" s="16">
        <v>353</v>
      </c>
      <c r="B356" s="40" t="s">
        <v>659</v>
      </c>
      <c r="C356" s="40" t="s">
        <v>407</v>
      </c>
      <c r="D356" s="40" t="s">
        <v>657</v>
      </c>
      <c r="E356" s="41">
        <v>413994402628</v>
      </c>
      <c r="F356" s="20">
        <v>59.75</v>
      </c>
      <c r="G356" s="20">
        <v>81.68</v>
      </c>
      <c r="H356" s="21">
        <v>68.522</v>
      </c>
    </row>
    <row r="357" spans="1:8">
      <c r="A357" s="16">
        <v>354</v>
      </c>
      <c r="B357" s="40" t="s">
        <v>660</v>
      </c>
      <c r="C357" s="40" t="s">
        <v>407</v>
      </c>
      <c r="D357" s="40" t="s">
        <v>657</v>
      </c>
      <c r="E357" s="41">
        <v>413995401207</v>
      </c>
      <c r="F357" s="20">
        <v>58.9</v>
      </c>
      <c r="G357" s="20">
        <v>81.7</v>
      </c>
      <c r="H357" s="21">
        <v>68.02</v>
      </c>
    </row>
    <row r="358" spans="1:8">
      <c r="A358" s="16">
        <v>355</v>
      </c>
      <c r="B358" s="40" t="s">
        <v>661</v>
      </c>
      <c r="C358" s="40" t="s">
        <v>407</v>
      </c>
      <c r="D358" s="40" t="s">
        <v>657</v>
      </c>
      <c r="E358" s="41">
        <v>413991604903</v>
      </c>
      <c r="F358" s="20">
        <v>58.75</v>
      </c>
      <c r="G358" s="20">
        <v>81.78</v>
      </c>
      <c r="H358" s="21">
        <v>67.962</v>
      </c>
    </row>
    <row r="359" spans="1:8">
      <c r="A359" s="16">
        <v>356</v>
      </c>
      <c r="B359" s="40" t="s">
        <v>662</v>
      </c>
      <c r="C359" s="40" t="s">
        <v>407</v>
      </c>
      <c r="D359" s="40" t="s">
        <v>657</v>
      </c>
      <c r="E359" s="41">
        <v>413991603308</v>
      </c>
      <c r="F359" s="20">
        <v>59.75</v>
      </c>
      <c r="G359" s="20">
        <v>79.56</v>
      </c>
      <c r="H359" s="21">
        <v>67.674</v>
      </c>
    </row>
    <row r="360" spans="1:8">
      <c r="A360" s="16">
        <v>357</v>
      </c>
      <c r="B360" s="40" t="s">
        <v>663</v>
      </c>
      <c r="C360" s="40" t="s">
        <v>407</v>
      </c>
      <c r="D360" s="40" t="s">
        <v>664</v>
      </c>
      <c r="E360" s="41">
        <v>413994601920</v>
      </c>
      <c r="F360" s="20">
        <v>67.1</v>
      </c>
      <c r="G360" s="20">
        <v>82.32</v>
      </c>
      <c r="H360" s="21">
        <v>73.188</v>
      </c>
    </row>
    <row r="361" spans="1:8">
      <c r="A361" s="16">
        <v>358</v>
      </c>
      <c r="B361" s="40" t="s">
        <v>665</v>
      </c>
      <c r="C361" s="40" t="s">
        <v>407</v>
      </c>
      <c r="D361" s="40" t="s">
        <v>664</v>
      </c>
      <c r="E361" s="41">
        <v>413991606705</v>
      </c>
      <c r="F361" s="20">
        <v>65.9</v>
      </c>
      <c r="G361" s="20">
        <v>83.76</v>
      </c>
      <c r="H361" s="21">
        <v>73.044</v>
      </c>
    </row>
    <row r="362" spans="1:8">
      <c r="A362" s="16">
        <v>359</v>
      </c>
      <c r="B362" s="40" t="s">
        <v>666</v>
      </c>
      <c r="C362" s="40" t="s">
        <v>412</v>
      </c>
      <c r="D362" s="40" t="s">
        <v>667</v>
      </c>
      <c r="E362" s="41">
        <v>413994400503</v>
      </c>
      <c r="F362" s="20">
        <v>63.35</v>
      </c>
      <c r="G362" s="20">
        <v>80.86</v>
      </c>
      <c r="H362" s="21">
        <v>70.354</v>
      </c>
    </row>
    <row r="363" spans="1:8">
      <c r="A363" s="16">
        <v>360</v>
      </c>
      <c r="B363" s="40" t="s">
        <v>668</v>
      </c>
      <c r="C363" s="40" t="s">
        <v>412</v>
      </c>
      <c r="D363" s="40" t="s">
        <v>667</v>
      </c>
      <c r="E363" s="41">
        <v>413991607916</v>
      </c>
      <c r="F363" s="20">
        <v>62.55</v>
      </c>
      <c r="G363" s="20">
        <v>80.84</v>
      </c>
      <c r="H363" s="21">
        <v>69.866</v>
      </c>
    </row>
    <row r="364" spans="1:8">
      <c r="A364" s="16">
        <v>361</v>
      </c>
      <c r="B364" s="40" t="s">
        <v>669</v>
      </c>
      <c r="C364" s="40" t="s">
        <v>412</v>
      </c>
      <c r="D364" s="40" t="s">
        <v>667</v>
      </c>
      <c r="E364" s="41">
        <v>413995400614</v>
      </c>
      <c r="F364" s="20">
        <v>61.15</v>
      </c>
      <c r="G364" s="20">
        <v>81.42</v>
      </c>
      <c r="H364" s="21">
        <v>69.258</v>
      </c>
    </row>
    <row r="365" spans="1:8">
      <c r="A365" s="16">
        <v>362</v>
      </c>
      <c r="B365" s="40" t="s">
        <v>670</v>
      </c>
      <c r="C365" s="40" t="s">
        <v>412</v>
      </c>
      <c r="D365" s="40" t="s">
        <v>667</v>
      </c>
      <c r="E365" s="41">
        <v>413994602206</v>
      </c>
      <c r="F365" s="20">
        <v>60.9</v>
      </c>
      <c r="G365" s="20">
        <v>81.62</v>
      </c>
      <c r="H365" s="21">
        <v>69.188</v>
      </c>
    </row>
    <row r="366" spans="1:8">
      <c r="A366" s="16">
        <v>363</v>
      </c>
      <c r="B366" s="40" t="s">
        <v>671</v>
      </c>
      <c r="C366" s="40" t="s">
        <v>535</v>
      </c>
      <c r="D366" s="40" t="s">
        <v>672</v>
      </c>
      <c r="E366" s="41">
        <v>413991605105</v>
      </c>
      <c r="F366" s="20">
        <v>58.3</v>
      </c>
      <c r="G366" s="20">
        <v>77.06</v>
      </c>
      <c r="H366" s="21">
        <v>65.804</v>
      </c>
    </row>
    <row r="367" spans="1:8">
      <c r="A367" s="16">
        <v>364</v>
      </c>
      <c r="B367" s="40" t="s">
        <v>673</v>
      </c>
      <c r="C367" s="40" t="s">
        <v>421</v>
      </c>
      <c r="D367" s="40" t="s">
        <v>674</v>
      </c>
      <c r="E367" s="41">
        <v>413991605110</v>
      </c>
      <c r="F367" s="20">
        <v>57.85</v>
      </c>
      <c r="G367" s="20">
        <v>77.76</v>
      </c>
      <c r="H367" s="21">
        <v>65.814</v>
      </c>
    </row>
    <row r="368" spans="1:8">
      <c r="A368" s="16">
        <v>365</v>
      </c>
      <c r="B368" s="40" t="s">
        <v>675</v>
      </c>
      <c r="C368" s="40" t="s">
        <v>493</v>
      </c>
      <c r="D368" s="40" t="s">
        <v>676</v>
      </c>
      <c r="E368" s="41">
        <v>413994402801</v>
      </c>
      <c r="F368" s="20">
        <v>62.05</v>
      </c>
      <c r="G368" s="20">
        <v>80.02</v>
      </c>
      <c r="H368" s="21">
        <v>69.238</v>
      </c>
    </row>
    <row r="369" spans="1:8">
      <c r="A369" s="16">
        <v>366</v>
      </c>
      <c r="B369" s="40" t="s">
        <v>677</v>
      </c>
      <c r="C369" s="40" t="s">
        <v>493</v>
      </c>
      <c r="D369" s="40" t="s">
        <v>676</v>
      </c>
      <c r="E369" s="41">
        <v>413994406515</v>
      </c>
      <c r="F369" s="20">
        <v>59.8</v>
      </c>
      <c r="G369" s="20">
        <v>83</v>
      </c>
      <c r="H369" s="21">
        <v>69.08</v>
      </c>
    </row>
    <row r="370" spans="1:8">
      <c r="A370" s="16">
        <v>367</v>
      </c>
      <c r="B370" s="40" t="s">
        <v>678</v>
      </c>
      <c r="C370" s="40" t="s">
        <v>493</v>
      </c>
      <c r="D370" s="40" t="s">
        <v>676</v>
      </c>
      <c r="E370" s="41">
        <v>413995404026</v>
      </c>
      <c r="F370" s="20">
        <v>62.6</v>
      </c>
      <c r="G370" s="20">
        <v>78.54</v>
      </c>
      <c r="H370" s="21">
        <v>68.976</v>
      </c>
    </row>
    <row r="371" spans="1:8">
      <c r="A371" s="16">
        <v>368</v>
      </c>
      <c r="B371" s="40" t="s">
        <v>679</v>
      </c>
      <c r="C371" s="40" t="s">
        <v>493</v>
      </c>
      <c r="D371" s="40" t="s">
        <v>676</v>
      </c>
      <c r="E371" s="41">
        <v>413994400227</v>
      </c>
      <c r="F371" s="20">
        <v>58.1</v>
      </c>
      <c r="G371" s="20">
        <v>76.58</v>
      </c>
      <c r="H371" s="21">
        <v>65.492</v>
      </c>
    </row>
    <row r="372" spans="1:8">
      <c r="A372" s="16">
        <v>369</v>
      </c>
      <c r="B372" s="40" t="s">
        <v>680</v>
      </c>
      <c r="C372" s="40" t="s">
        <v>489</v>
      </c>
      <c r="D372" s="40" t="s">
        <v>681</v>
      </c>
      <c r="E372" s="41">
        <v>413994406317</v>
      </c>
      <c r="F372" s="20">
        <v>53.8</v>
      </c>
      <c r="G372" s="20">
        <v>78.1</v>
      </c>
      <c r="H372" s="21">
        <v>63.52</v>
      </c>
    </row>
    <row r="373" spans="1:8">
      <c r="A373" s="16">
        <v>370</v>
      </c>
      <c r="B373" s="40" t="s">
        <v>682</v>
      </c>
      <c r="C373" s="40" t="s">
        <v>489</v>
      </c>
      <c r="D373" s="40" t="s">
        <v>683</v>
      </c>
      <c r="E373" s="41">
        <v>413995400528</v>
      </c>
      <c r="F373" s="20">
        <v>69.1</v>
      </c>
      <c r="G373" s="20">
        <v>80.1</v>
      </c>
      <c r="H373" s="21">
        <v>73.5</v>
      </c>
    </row>
    <row r="374" spans="1:8">
      <c r="A374" s="16">
        <v>371</v>
      </c>
      <c r="B374" s="40" t="s">
        <v>684</v>
      </c>
      <c r="C374" s="40" t="s">
        <v>428</v>
      </c>
      <c r="D374" s="40" t="s">
        <v>685</v>
      </c>
      <c r="E374" s="41">
        <v>413991607907</v>
      </c>
      <c r="F374" s="20">
        <v>61.45</v>
      </c>
      <c r="G374" s="20">
        <v>85.48</v>
      </c>
      <c r="H374" s="21">
        <v>71.062</v>
      </c>
    </row>
    <row r="375" spans="1:8">
      <c r="A375" s="16">
        <v>372</v>
      </c>
      <c r="B375" s="40" t="s">
        <v>686</v>
      </c>
      <c r="C375" s="40" t="s">
        <v>435</v>
      </c>
      <c r="D375" s="40" t="s">
        <v>687</v>
      </c>
      <c r="E375" s="41">
        <v>413994403229</v>
      </c>
      <c r="F375" s="20">
        <v>65.1</v>
      </c>
      <c r="G375" s="20">
        <v>85</v>
      </c>
      <c r="H375" s="21">
        <v>73.06</v>
      </c>
    </row>
    <row r="376" spans="1:8">
      <c r="A376" s="16">
        <v>373</v>
      </c>
      <c r="B376" s="40" t="s">
        <v>688</v>
      </c>
      <c r="C376" s="40" t="s">
        <v>435</v>
      </c>
      <c r="D376" s="40" t="s">
        <v>687</v>
      </c>
      <c r="E376" s="41">
        <v>413994603008</v>
      </c>
      <c r="F376" s="20">
        <v>63.9</v>
      </c>
      <c r="G376" s="20">
        <v>83.5</v>
      </c>
      <c r="H376" s="21">
        <v>71.74</v>
      </c>
    </row>
    <row r="377" spans="1:8">
      <c r="A377" s="16">
        <v>374</v>
      </c>
      <c r="B377" s="40" t="s">
        <v>689</v>
      </c>
      <c r="C377" s="40" t="s">
        <v>498</v>
      </c>
      <c r="D377" s="40" t="s">
        <v>690</v>
      </c>
      <c r="E377" s="41">
        <v>413994603108</v>
      </c>
      <c r="F377" s="20">
        <v>69.05</v>
      </c>
      <c r="G377" s="20">
        <v>81.74</v>
      </c>
      <c r="H377" s="21">
        <v>74.126</v>
      </c>
    </row>
    <row r="378" spans="1:8">
      <c r="A378" s="16">
        <v>375</v>
      </c>
      <c r="B378" s="40" t="s">
        <v>691</v>
      </c>
      <c r="C378" s="40" t="s">
        <v>498</v>
      </c>
      <c r="D378" s="40" t="s">
        <v>690</v>
      </c>
      <c r="E378" s="41">
        <v>413995400915</v>
      </c>
      <c r="F378" s="20">
        <v>65.95</v>
      </c>
      <c r="G378" s="20">
        <v>79.58</v>
      </c>
      <c r="H378" s="21">
        <v>71.402</v>
      </c>
    </row>
    <row r="379" spans="1:8">
      <c r="A379" s="16">
        <v>376</v>
      </c>
      <c r="B379" s="40" t="s">
        <v>692</v>
      </c>
      <c r="C379" s="40" t="s">
        <v>418</v>
      </c>
      <c r="D379" s="40" t="s">
        <v>693</v>
      </c>
      <c r="E379" s="41">
        <v>413995401507</v>
      </c>
      <c r="F379" s="20">
        <v>60.35</v>
      </c>
      <c r="G379" s="20">
        <v>79.02</v>
      </c>
      <c r="H379" s="21">
        <v>67.818</v>
      </c>
    </row>
    <row r="380" spans="1:8">
      <c r="A380" s="16">
        <v>377</v>
      </c>
      <c r="B380" s="40" t="s">
        <v>694</v>
      </c>
      <c r="C380" s="40" t="s">
        <v>461</v>
      </c>
      <c r="D380" s="40" t="s">
        <v>695</v>
      </c>
      <c r="E380" s="41">
        <v>413991602218</v>
      </c>
      <c r="F380" s="20">
        <v>61.95</v>
      </c>
      <c r="G380" s="20">
        <v>83.66</v>
      </c>
      <c r="H380" s="21">
        <v>70.634</v>
      </c>
    </row>
    <row r="381" spans="1:8">
      <c r="A381" s="16">
        <v>378</v>
      </c>
      <c r="B381" s="40" t="s">
        <v>696</v>
      </c>
      <c r="C381" s="40" t="s">
        <v>697</v>
      </c>
      <c r="D381" s="40" t="s">
        <v>698</v>
      </c>
      <c r="E381" s="41">
        <v>413994602112</v>
      </c>
      <c r="F381" s="20">
        <v>65.5</v>
      </c>
      <c r="G381" s="20">
        <v>79.08</v>
      </c>
      <c r="H381" s="21">
        <v>70.932</v>
      </c>
    </row>
    <row r="382" spans="1:8">
      <c r="A382" s="16">
        <v>379</v>
      </c>
      <c r="B382" s="40" t="s">
        <v>699</v>
      </c>
      <c r="C382" s="40" t="s">
        <v>697</v>
      </c>
      <c r="D382" s="40" t="s">
        <v>698</v>
      </c>
      <c r="E382" s="41">
        <v>413991603805</v>
      </c>
      <c r="F382" s="20">
        <v>59.2</v>
      </c>
      <c r="G382" s="20">
        <v>78.8</v>
      </c>
      <c r="H382" s="21">
        <v>67.04</v>
      </c>
    </row>
    <row r="383" spans="1:8">
      <c r="A383" s="16">
        <v>380</v>
      </c>
      <c r="B383" s="40" t="s">
        <v>700</v>
      </c>
      <c r="C383" s="40" t="s">
        <v>438</v>
      </c>
      <c r="D383" s="40" t="s">
        <v>701</v>
      </c>
      <c r="E383" s="41">
        <v>413994402727</v>
      </c>
      <c r="F383" s="20">
        <v>62.3</v>
      </c>
      <c r="G383" s="20">
        <v>80.22</v>
      </c>
      <c r="H383" s="21">
        <v>69.468</v>
      </c>
    </row>
    <row r="384" spans="1:8">
      <c r="A384" s="16">
        <v>381</v>
      </c>
      <c r="B384" s="40" t="s">
        <v>702</v>
      </c>
      <c r="C384" s="40" t="s">
        <v>438</v>
      </c>
      <c r="D384" s="40" t="s">
        <v>701</v>
      </c>
      <c r="E384" s="41">
        <v>413995403214</v>
      </c>
      <c r="F384" s="20">
        <v>59.3</v>
      </c>
      <c r="G384" s="20">
        <v>84.48</v>
      </c>
      <c r="H384" s="21">
        <v>69.372</v>
      </c>
    </row>
    <row r="385" spans="1:8">
      <c r="A385" s="16">
        <v>382</v>
      </c>
      <c r="B385" s="40" t="s">
        <v>703</v>
      </c>
      <c r="C385" s="40" t="s">
        <v>438</v>
      </c>
      <c r="D385" s="40" t="s">
        <v>701</v>
      </c>
      <c r="E385" s="41">
        <v>413991604322</v>
      </c>
      <c r="F385" s="20">
        <v>59.85</v>
      </c>
      <c r="G385" s="20">
        <v>83.58</v>
      </c>
      <c r="H385" s="21">
        <v>69.342</v>
      </c>
    </row>
    <row r="386" spans="1:8">
      <c r="A386" s="16">
        <v>383</v>
      </c>
      <c r="B386" s="40" t="s">
        <v>704</v>
      </c>
      <c r="C386" s="40" t="s">
        <v>438</v>
      </c>
      <c r="D386" s="40" t="s">
        <v>701</v>
      </c>
      <c r="E386" s="41">
        <v>413991602003</v>
      </c>
      <c r="F386" s="20">
        <v>60.75</v>
      </c>
      <c r="G386" s="20">
        <v>80</v>
      </c>
      <c r="H386" s="21">
        <v>68.45</v>
      </c>
    </row>
    <row r="387" spans="1:8">
      <c r="A387" s="16">
        <v>384</v>
      </c>
      <c r="B387" s="40" t="s">
        <v>705</v>
      </c>
      <c r="C387" s="40" t="s">
        <v>438</v>
      </c>
      <c r="D387" s="40" t="s">
        <v>706</v>
      </c>
      <c r="E387" s="41">
        <v>413994603624</v>
      </c>
      <c r="F387" s="20">
        <v>65.45</v>
      </c>
      <c r="G387" s="20">
        <v>81.94</v>
      </c>
      <c r="H387" s="21">
        <v>72.046</v>
      </c>
    </row>
    <row r="388" spans="1:8">
      <c r="A388" s="16">
        <v>385</v>
      </c>
      <c r="B388" s="40" t="s">
        <v>707</v>
      </c>
      <c r="C388" s="40" t="s">
        <v>438</v>
      </c>
      <c r="D388" s="40" t="s">
        <v>706</v>
      </c>
      <c r="E388" s="41">
        <v>413994602622</v>
      </c>
      <c r="F388" s="20">
        <v>63.4</v>
      </c>
      <c r="G388" s="20">
        <v>83.2</v>
      </c>
      <c r="H388" s="21">
        <v>71.32</v>
      </c>
    </row>
    <row r="389" spans="1:8">
      <c r="A389" s="16">
        <v>386</v>
      </c>
      <c r="B389" s="40" t="s">
        <v>708</v>
      </c>
      <c r="C389" s="40" t="s">
        <v>481</v>
      </c>
      <c r="D389" s="40" t="s">
        <v>709</v>
      </c>
      <c r="E389" s="41">
        <v>413994604030</v>
      </c>
      <c r="F389" s="20">
        <v>59.7</v>
      </c>
      <c r="G389" s="20">
        <v>78.8</v>
      </c>
      <c r="H389" s="21">
        <v>67.34</v>
      </c>
    </row>
    <row r="390" spans="1:8">
      <c r="A390" s="16">
        <v>387</v>
      </c>
      <c r="B390" s="40" t="s">
        <v>710</v>
      </c>
      <c r="C390" s="40" t="s">
        <v>645</v>
      </c>
      <c r="D390" s="40" t="s">
        <v>711</v>
      </c>
      <c r="E390" s="41">
        <v>413994403826</v>
      </c>
      <c r="F390" s="20">
        <v>55.95</v>
      </c>
      <c r="G390" s="20">
        <v>78.74</v>
      </c>
      <c r="H390" s="21">
        <v>65.066</v>
      </c>
    </row>
    <row r="391" spans="1:8">
      <c r="A391" s="16">
        <v>388</v>
      </c>
      <c r="B391" s="40" t="s">
        <v>712</v>
      </c>
      <c r="C391" s="40" t="s">
        <v>524</v>
      </c>
      <c r="D391" s="40" t="s">
        <v>713</v>
      </c>
      <c r="E391" s="41">
        <v>413991602526</v>
      </c>
      <c r="F391" s="20">
        <v>61.8</v>
      </c>
      <c r="G391" s="20">
        <v>83.84</v>
      </c>
      <c r="H391" s="21">
        <v>70.616</v>
      </c>
    </row>
    <row r="392" spans="1:8">
      <c r="A392" s="16">
        <v>389</v>
      </c>
      <c r="B392" s="40" t="s">
        <v>714</v>
      </c>
      <c r="C392" s="40" t="s">
        <v>524</v>
      </c>
      <c r="D392" s="40" t="s">
        <v>713</v>
      </c>
      <c r="E392" s="41">
        <v>413994402624</v>
      </c>
      <c r="F392" s="20">
        <v>64.2</v>
      </c>
      <c r="G392" s="20">
        <v>76.72</v>
      </c>
      <c r="H392" s="21">
        <v>69.208</v>
      </c>
    </row>
    <row r="393" spans="1:8">
      <c r="A393" s="16">
        <v>390</v>
      </c>
      <c r="B393" s="40" t="s">
        <v>715</v>
      </c>
      <c r="C393" s="40" t="s">
        <v>524</v>
      </c>
      <c r="D393" s="40" t="s">
        <v>713</v>
      </c>
      <c r="E393" s="41">
        <v>413991603815</v>
      </c>
      <c r="F393" s="20">
        <v>57.85</v>
      </c>
      <c r="G393" s="20">
        <v>84.54</v>
      </c>
      <c r="H393" s="21">
        <v>68.526</v>
      </c>
    </row>
    <row r="394" spans="1:8">
      <c r="A394" s="16">
        <v>391</v>
      </c>
      <c r="B394" s="40" t="s">
        <v>716</v>
      </c>
      <c r="C394" s="40" t="s">
        <v>579</v>
      </c>
      <c r="D394" s="40" t="s">
        <v>717</v>
      </c>
      <c r="E394" s="41">
        <v>413994400727</v>
      </c>
      <c r="F394" s="20">
        <v>71.95</v>
      </c>
      <c r="G394" s="20">
        <v>78.44</v>
      </c>
      <c r="H394" s="21">
        <v>74.546</v>
      </c>
    </row>
    <row r="395" spans="1:8">
      <c r="A395" s="16">
        <v>392</v>
      </c>
      <c r="B395" s="40" t="s">
        <v>718</v>
      </c>
      <c r="C395" s="40" t="s">
        <v>579</v>
      </c>
      <c r="D395" s="40" t="s">
        <v>717</v>
      </c>
      <c r="E395" s="41">
        <v>413991605616</v>
      </c>
      <c r="F395" s="20">
        <v>63</v>
      </c>
      <c r="G395" s="20">
        <v>79.66</v>
      </c>
      <c r="H395" s="21">
        <v>69.664</v>
      </c>
    </row>
    <row r="396" spans="1:8">
      <c r="A396" s="16">
        <v>393</v>
      </c>
      <c r="B396" s="40" t="s">
        <v>719</v>
      </c>
      <c r="C396" s="40" t="s">
        <v>579</v>
      </c>
      <c r="D396" s="40" t="s">
        <v>717</v>
      </c>
      <c r="E396" s="41">
        <v>413991602406</v>
      </c>
      <c r="F396" s="20">
        <v>61.9</v>
      </c>
      <c r="G396" s="20">
        <v>80.12</v>
      </c>
      <c r="H396" s="21">
        <v>69.188</v>
      </c>
    </row>
    <row r="397" spans="1:8">
      <c r="A397" s="16">
        <v>394</v>
      </c>
      <c r="B397" s="40" t="s">
        <v>720</v>
      </c>
      <c r="C397" s="40" t="s">
        <v>401</v>
      </c>
      <c r="D397" s="40" t="s">
        <v>721</v>
      </c>
      <c r="E397" s="41">
        <v>413994402710</v>
      </c>
      <c r="F397" s="20">
        <v>61.5</v>
      </c>
      <c r="G397" s="20">
        <v>82.26</v>
      </c>
      <c r="H397" s="21">
        <v>69.804</v>
      </c>
    </row>
    <row r="398" spans="1:8">
      <c r="A398" s="16">
        <v>395</v>
      </c>
      <c r="B398" s="40" t="s">
        <v>722</v>
      </c>
      <c r="C398" s="40" t="s">
        <v>401</v>
      </c>
      <c r="D398" s="40" t="s">
        <v>721</v>
      </c>
      <c r="E398" s="41">
        <v>413994402604</v>
      </c>
      <c r="F398" s="20">
        <v>57</v>
      </c>
      <c r="G398" s="20">
        <v>80.04</v>
      </c>
      <c r="H398" s="21">
        <v>66.216</v>
      </c>
    </row>
    <row r="399" spans="1:8">
      <c r="A399" s="16">
        <v>396</v>
      </c>
      <c r="B399" s="40" t="s">
        <v>723</v>
      </c>
      <c r="C399" s="40" t="s">
        <v>412</v>
      </c>
      <c r="D399" s="40" t="s">
        <v>724</v>
      </c>
      <c r="E399" s="41">
        <v>413994406116</v>
      </c>
      <c r="F399" s="20">
        <v>66.5</v>
      </c>
      <c r="G399" s="20">
        <v>79.8</v>
      </c>
      <c r="H399" s="21">
        <v>71.82</v>
      </c>
    </row>
    <row r="400" spans="1:8">
      <c r="A400" s="16">
        <v>397</v>
      </c>
      <c r="B400" s="40" t="s">
        <v>725</v>
      </c>
      <c r="C400" s="40" t="s">
        <v>412</v>
      </c>
      <c r="D400" s="40" t="s">
        <v>724</v>
      </c>
      <c r="E400" s="41">
        <v>413994604423</v>
      </c>
      <c r="F400" s="20">
        <v>62.35</v>
      </c>
      <c r="G400" s="20">
        <v>82.32</v>
      </c>
      <c r="H400" s="21">
        <v>70.338</v>
      </c>
    </row>
    <row r="401" spans="1:8">
      <c r="A401" s="16">
        <v>398</v>
      </c>
      <c r="B401" s="40" t="s">
        <v>726</v>
      </c>
      <c r="C401" s="40" t="s">
        <v>412</v>
      </c>
      <c r="D401" s="40" t="s">
        <v>724</v>
      </c>
      <c r="E401" s="41">
        <v>413991606230</v>
      </c>
      <c r="F401" s="20">
        <v>65.95</v>
      </c>
      <c r="G401" s="20">
        <v>76.9</v>
      </c>
      <c r="H401" s="21">
        <v>70.33</v>
      </c>
    </row>
    <row r="402" spans="1:8">
      <c r="A402" s="16">
        <v>399</v>
      </c>
      <c r="B402" s="40" t="s">
        <v>727</v>
      </c>
      <c r="C402" s="40" t="s">
        <v>493</v>
      </c>
      <c r="D402" s="40" t="s">
        <v>728</v>
      </c>
      <c r="E402" s="41">
        <v>413991605817</v>
      </c>
      <c r="F402" s="20">
        <v>65.05</v>
      </c>
      <c r="G402" s="20">
        <v>80.1</v>
      </c>
      <c r="H402" s="21">
        <v>71.07</v>
      </c>
    </row>
    <row r="403" spans="1:8">
      <c r="A403" s="16">
        <v>400</v>
      </c>
      <c r="B403" s="40" t="s">
        <v>729</v>
      </c>
      <c r="C403" s="40" t="s">
        <v>493</v>
      </c>
      <c r="D403" s="40" t="s">
        <v>728</v>
      </c>
      <c r="E403" s="41">
        <v>413991608725</v>
      </c>
      <c r="F403" s="20">
        <v>63.1</v>
      </c>
      <c r="G403" s="20">
        <v>81.16</v>
      </c>
      <c r="H403" s="21">
        <v>70.324</v>
      </c>
    </row>
    <row r="404" spans="1:8">
      <c r="A404" s="16">
        <v>401</v>
      </c>
      <c r="B404" s="40" t="s">
        <v>730</v>
      </c>
      <c r="C404" s="40" t="s">
        <v>493</v>
      </c>
      <c r="D404" s="40" t="s">
        <v>728</v>
      </c>
      <c r="E404" s="41">
        <v>413994403418</v>
      </c>
      <c r="F404" s="20">
        <v>61.9</v>
      </c>
      <c r="G404" s="20">
        <v>82.46</v>
      </c>
      <c r="H404" s="21">
        <v>70.124</v>
      </c>
    </row>
    <row r="405" spans="1:8">
      <c r="A405" s="16">
        <v>402</v>
      </c>
      <c r="B405" s="40" t="s">
        <v>731</v>
      </c>
      <c r="C405" s="40" t="s">
        <v>493</v>
      </c>
      <c r="D405" s="40" t="s">
        <v>728</v>
      </c>
      <c r="E405" s="41">
        <v>413991607521</v>
      </c>
      <c r="F405" s="20">
        <v>62.55</v>
      </c>
      <c r="G405" s="20">
        <v>80.64</v>
      </c>
      <c r="H405" s="21">
        <v>69.786</v>
      </c>
    </row>
    <row r="406" spans="1:8">
      <c r="A406" s="16">
        <v>403</v>
      </c>
      <c r="B406" s="40" t="s">
        <v>732</v>
      </c>
      <c r="C406" s="40" t="s">
        <v>438</v>
      </c>
      <c r="D406" s="40" t="s">
        <v>733</v>
      </c>
      <c r="E406" s="41">
        <v>413991604821</v>
      </c>
      <c r="F406" s="20">
        <v>66.4</v>
      </c>
      <c r="G406" s="20">
        <v>80.54</v>
      </c>
      <c r="H406" s="21">
        <v>72.056</v>
      </c>
    </row>
    <row r="407" spans="1:8">
      <c r="A407" s="16">
        <v>404</v>
      </c>
      <c r="B407" s="40" t="s">
        <v>734</v>
      </c>
      <c r="C407" s="40" t="s">
        <v>438</v>
      </c>
      <c r="D407" s="40" t="s">
        <v>733</v>
      </c>
      <c r="E407" s="41">
        <v>413994604005</v>
      </c>
      <c r="F407" s="20">
        <v>58.85</v>
      </c>
      <c r="G407" s="20">
        <v>81.9</v>
      </c>
      <c r="H407" s="21">
        <v>68.07</v>
      </c>
    </row>
    <row r="408" spans="1:8">
      <c r="A408" s="16">
        <v>405</v>
      </c>
      <c r="B408" s="40" t="s">
        <v>735</v>
      </c>
      <c r="C408" s="40" t="s">
        <v>438</v>
      </c>
      <c r="D408" s="40" t="s">
        <v>733</v>
      </c>
      <c r="E408" s="41">
        <v>413994407020</v>
      </c>
      <c r="F408" s="20">
        <v>58.25</v>
      </c>
      <c r="G408" s="20">
        <v>81.5</v>
      </c>
      <c r="H408" s="21">
        <v>67.55</v>
      </c>
    </row>
    <row r="409" spans="1:8">
      <c r="A409" s="16">
        <v>406</v>
      </c>
      <c r="B409" s="40" t="s">
        <v>736</v>
      </c>
      <c r="C409" s="40" t="s">
        <v>489</v>
      </c>
      <c r="D409" s="40" t="s">
        <v>737</v>
      </c>
      <c r="E409" s="41">
        <v>413991607601</v>
      </c>
      <c r="F409" s="20">
        <v>60.15</v>
      </c>
      <c r="G409" s="20">
        <v>80.94</v>
      </c>
      <c r="H409" s="21">
        <v>68.466</v>
      </c>
    </row>
    <row r="410" spans="1:8">
      <c r="A410" s="16">
        <v>407</v>
      </c>
      <c r="B410" s="40" t="s">
        <v>738</v>
      </c>
      <c r="C410" s="40" t="s">
        <v>489</v>
      </c>
      <c r="D410" s="40" t="s">
        <v>737</v>
      </c>
      <c r="E410" s="41">
        <v>413991606709</v>
      </c>
      <c r="F410" s="20">
        <v>60.6</v>
      </c>
      <c r="G410" s="20">
        <v>78.42</v>
      </c>
      <c r="H410" s="21">
        <v>67.728</v>
      </c>
    </row>
    <row r="411" spans="1:8">
      <c r="A411" s="16">
        <v>408</v>
      </c>
      <c r="B411" s="40" t="s">
        <v>739</v>
      </c>
      <c r="C411" s="40" t="s">
        <v>489</v>
      </c>
      <c r="D411" s="40" t="s">
        <v>737</v>
      </c>
      <c r="E411" s="41">
        <v>413995402815</v>
      </c>
      <c r="F411" s="20">
        <v>60.15</v>
      </c>
      <c r="G411" s="20">
        <v>78.78</v>
      </c>
      <c r="H411" s="21">
        <v>67.602</v>
      </c>
    </row>
    <row r="412" spans="1:8">
      <c r="A412" s="16">
        <v>409</v>
      </c>
      <c r="B412" s="40" t="s">
        <v>740</v>
      </c>
      <c r="C412" s="40" t="s">
        <v>489</v>
      </c>
      <c r="D412" s="40" t="s">
        <v>737</v>
      </c>
      <c r="E412" s="41">
        <v>413994402503</v>
      </c>
      <c r="F412" s="20">
        <v>57.5</v>
      </c>
      <c r="G412" s="20">
        <v>78.9</v>
      </c>
      <c r="H412" s="21">
        <v>66.06</v>
      </c>
    </row>
    <row r="413" spans="1:8">
      <c r="A413" s="16">
        <v>410</v>
      </c>
      <c r="B413" s="40" t="s">
        <v>741</v>
      </c>
      <c r="C413" s="40" t="s">
        <v>742</v>
      </c>
      <c r="D413" s="40" t="s">
        <v>743</v>
      </c>
      <c r="E413" s="41">
        <v>413991604423</v>
      </c>
      <c r="F413" s="20">
        <v>59.3</v>
      </c>
      <c r="G413" s="20">
        <v>79.68</v>
      </c>
      <c r="H413" s="21">
        <v>67.452</v>
      </c>
    </row>
    <row r="414" spans="1:8">
      <c r="A414" s="16">
        <v>411</v>
      </c>
      <c r="B414" s="40" t="s">
        <v>744</v>
      </c>
      <c r="C414" s="40" t="s">
        <v>742</v>
      </c>
      <c r="D414" s="40" t="s">
        <v>743</v>
      </c>
      <c r="E414" s="41">
        <v>413994406921</v>
      </c>
      <c r="F414" s="20">
        <v>57.7</v>
      </c>
      <c r="G414" s="20">
        <v>78.76</v>
      </c>
      <c r="H414" s="21">
        <v>66.124</v>
      </c>
    </row>
    <row r="415" spans="1:8">
      <c r="A415" s="16">
        <v>412</v>
      </c>
      <c r="B415" s="40" t="s">
        <v>745</v>
      </c>
      <c r="C415" s="40" t="s">
        <v>521</v>
      </c>
      <c r="D415" s="40" t="s">
        <v>746</v>
      </c>
      <c r="E415" s="41">
        <v>413994602520</v>
      </c>
      <c r="F415" s="20">
        <v>53.25</v>
      </c>
      <c r="G415" s="20">
        <v>79.62</v>
      </c>
      <c r="H415" s="21">
        <v>63.798</v>
      </c>
    </row>
    <row r="416" spans="1:8">
      <c r="A416" s="16">
        <v>413</v>
      </c>
      <c r="B416" s="40" t="s">
        <v>747</v>
      </c>
      <c r="C416" s="40" t="s">
        <v>521</v>
      </c>
      <c r="D416" s="40" t="s">
        <v>746</v>
      </c>
      <c r="E416" s="41">
        <v>413991604510</v>
      </c>
      <c r="F416" s="20">
        <v>51.7</v>
      </c>
      <c r="G416" s="20">
        <v>77.44</v>
      </c>
      <c r="H416" s="21">
        <v>61.996</v>
      </c>
    </row>
    <row r="417" spans="1:8">
      <c r="A417" s="16">
        <v>414</v>
      </c>
      <c r="B417" s="40" t="s">
        <v>748</v>
      </c>
      <c r="C417" s="40" t="s">
        <v>465</v>
      </c>
      <c r="D417" s="40" t="s">
        <v>749</v>
      </c>
      <c r="E417" s="41">
        <v>413991603904</v>
      </c>
      <c r="F417" s="20">
        <v>56</v>
      </c>
      <c r="G417" s="20">
        <v>77.98</v>
      </c>
      <c r="H417" s="21">
        <v>64.792</v>
      </c>
    </row>
    <row r="418" spans="1:8">
      <c r="A418" s="16">
        <v>415</v>
      </c>
      <c r="B418" s="40" t="s">
        <v>750</v>
      </c>
      <c r="C418" s="40" t="s">
        <v>407</v>
      </c>
      <c r="D418" s="40" t="s">
        <v>751</v>
      </c>
      <c r="E418" s="41">
        <v>413995400610</v>
      </c>
      <c r="F418" s="20">
        <v>59.55</v>
      </c>
      <c r="G418" s="20">
        <v>82.3</v>
      </c>
      <c r="H418" s="21">
        <v>68.65</v>
      </c>
    </row>
    <row r="419" spans="1:8">
      <c r="A419" s="16">
        <v>416</v>
      </c>
      <c r="B419" s="40" t="s">
        <v>752</v>
      </c>
      <c r="C419" s="40" t="s">
        <v>421</v>
      </c>
      <c r="D419" s="40" t="s">
        <v>753</v>
      </c>
      <c r="E419" s="41">
        <v>413994603915</v>
      </c>
      <c r="F419" s="20">
        <v>63.95</v>
      </c>
      <c r="G419" s="20">
        <v>80.48</v>
      </c>
      <c r="H419" s="21">
        <v>70.562</v>
      </c>
    </row>
    <row r="420" spans="1:8">
      <c r="A420" s="16">
        <v>417</v>
      </c>
      <c r="B420" s="40" t="s">
        <v>457</v>
      </c>
      <c r="C420" s="40" t="s">
        <v>421</v>
      </c>
      <c r="D420" s="40" t="s">
        <v>753</v>
      </c>
      <c r="E420" s="41">
        <v>413991604010</v>
      </c>
      <c r="F420" s="20">
        <v>58.9</v>
      </c>
      <c r="G420" s="20">
        <v>83.04</v>
      </c>
      <c r="H420" s="21">
        <v>68.556</v>
      </c>
    </row>
    <row r="421" spans="1:8">
      <c r="A421" s="16">
        <v>418</v>
      </c>
      <c r="B421" s="40" t="s">
        <v>754</v>
      </c>
      <c r="C421" s="40" t="s">
        <v>493</v>
      </c>
      <c r="D421" s="40" t="s">
        <v>755</v>
      </c>
      <c r="E421" s="41">
        <v>413994402130</v>
      </c>
      <c r="F421" s="20">
        <v>68.1</v>
      </c>
      <c r="G421" s="20">
        <v>79.48</v>
      </c>
      <c r="H421" s="21">
        <v>72.652</v>
      </c>
    </row>
    <row r="422" spans="1:8">
      <c r="A422" s="16">
        <v>419</v>
      </c>
      <c r="B422" s="40" t="s">
        <v>756</v>
      </c>
      <c r="C422" s="40" t="s">
        <v>493</v>
      </c>
      <c r="D422" s="40" t="s">
        <v>755</v>
      </c>
      <c r="E422" s="41">
        <v>413994404218</v>
      </c>
      <c r="F422" s="20">
        <v>65.85</v>
      </c>
      <c r="G422" s="20">
        <v>79.78</v>
      </c>
      <c r="H422" s="21">
        <v>71.422</v>
      </c>
    </row>
    <row r="423" spans="1:8">
      <c r="A423" s="16">
        <v>420</v>
      </c>
      <c r="B423" s="40" t="s">
        <v>757</v>
      </c>
      <c r="C423" s="40" t="s">
        <v>421</v>
      </c>
      <c r="D423" s="40" t="s">
        <v>758</v>
      </c>
      <c r="E423" s="41">
        <v>413995403314</v>
      </c>
      <c r="F423" s="20">
        <v>70.9</v>
      </c>
      <c r="G423" s="20">
        <v>80.4</v>
      </c>
      <c r="H423" s="21">
        <v>74.7</v>
      </c>
    </row>
    <row r="424" spans="1:8">
      <c r="A424" s="16">
        <v>421</v>
      </c>
      <c r="B424" s="40" t="s">
        <v>759</v>
      </c>
      <c r="C424" s="40" t="s">
        <v>421</v>
      </c>
      <c r="D424" s="40" t="s">
        <v>758</v>
      </c>
      <c r="E424" s="41">
        <v>413991607915</v>
      </c>
      <c r="F424" s="20">
        <v>66.45</v>
      </c>
      <c r="G424" s="20">
        <v>81.08</v>
      </c>
      <c r="H424" s="21">
        <v>72.302</v>
      </c>
    </row>
    <row r="425" spans="1:8">
      <c r="A425" s="16">
        <v>422</v>
      </c>
      <c r="B425" s="40" t="s">
        <v>760</v>
      </c>
      <c r="C425" s="40" t="s">
        <v>412</v>
      </c>
      <c r="D425" s="40" t="s">
        <v>761</v>
      </c>
      <c r="E425" s="41">
        <v>413991608713</v>
      </c>
      <c r="F425" s="20">
        <v>61.7</v>
      </c>
      <c r="G425" s="20">
        <v>82.96</v>
      </c>
      <c r="H425" s="21">
        <v>70.204</v>
      </c>
    </row>
    <row r="426" spans="1:8">
      <c r="A426" s="16">
        <v>423</v>
      </c>
      <c r="B426" s="40" t="s">
        <v>762</v>
      </c>
      <c r="C426" s="40" t="s">
        <v>412</v>
      </c>
      <c r="D426" s="40" t="s">
        <v>761</v>
      </c>
      <c r="E426" s="41">
        <v>413994405717</v>
      </c>
      <c r="F426" s="20">
        <v>55.55</v>
      </c>
      <c r="G426" s="20">
        <v>82.22</v>
      </c>
      <c r="H426" s="21">
        <v>66.218</v>
      </c>
    </row>
    <row r="427" spans="1:8">
      <c r="A427" s="16">
        <v>424</v>
      </c>
      <c r="B427" s="40" t="s">
        <v>763</v>
      </c>
      <c r="C427" s="40" t="s">
        <v>424</v>
      </c>
      <c r="D427" s="40" t="s">
        <v>764</v>
      </c>
      <c r="E427" s="41">
        <v>413994403607</v>
      </c>
      <c r="F427" s="20">
        <v>69.55</v>
      </c>
      <c r="G427" s="20">
        <v>81.72</v>
      </c>
      <c r="H427" s="21">
        <v>74.418</v>
      </c>
    </row>
    <row r="428" spans="1:8">
      <c r="A428" s="16">
        <v>425</v>
      </c>
      <c r="B428" s="40" t="s">
        <v>765</v>
      </c>
      <c r="C428" s="40" t="s">
        <v>424</v>
      </c>
      <c r="D428" s="40" t="s">
        <v>764</v>
      </c>
      <c r="E428" s="41">
        <v>413994400311</v>
      </c>
      <c r="F428" s="20">
        <v>68.15</v>
      </c>
      <c r="G428" s="20">
        <v>83.4</v>
      </c>
      <c r="H428" s="21">
        <v>74.25</v>
      </c>
    </row>
    <row r="429" spans="1:8">
      <c r="A429" s="16">
        <v>426</v>
      </c>
      <c r="B429" s="40" t="s">
        <v>766</v>
      </c>
      <c r="C429" s="40" t="s">
        <v>465</v>
      </c>
      <c r="D429" s="40" t="s">
        <v>767</v>
      </c>
      <c r="E429" s="41">
        <v>413994404702</v>
      </c>
      <c r="F429" s="20">
        <v>64.95</v>
      </c>
      <c r="G429" s="20">
        <v>81.92</v>
      </c>
      <c r="H429" s="21">
        <v>71.738</v>
      </c>
    </row>
    <row r="430" spans="1:8">
      <c r="A430" s="16">
        <v>427</v>
      </c>
      <c r="B430" s="40" t="s">
        <v>768</v>
      </c>
      <c r="C430" s="40" t="s">
        <v>407</v>
      </c>
      <c r="D430" s="40" t="s">
        <v>769</v>
      </c>
      <c r="E430" s="41">
        <v>413995403829</v>
      </c>
      <c r="F430" s="20">
        <v>64.75</v>
      </c>
      <c r="G430" s="20">
        <v>80.16</v>
      </c>
      <c r="H430" s="21">
        <v>70.914</v>
      </c>
    </row>
    <row r="431" spans="1:8">
      <c r="A431" s="16">
        <v>428</v>
      </c>
      <c r="B431" s="40" t="s">
        <v>770</v>
      </c>
      <c r="C431" s="40" t="s">
        <v>428</v>
      </c>
      <c r="D431" s="40" t="s">
        <v>771</v>
      </c>
      <c r="E431" s="41">
        <v>413994407528</v>
      </c>
      <c r="F431" s="20">
        <v>60</v>
      </c>
      <c r="G431" s="20">
        <v>86.76</v>
      </c>
      <c r="H431" s="21">
        <v>70.704</v>
      </c>
    </row>
    <row r="432" spans="1:8">
      <c r="A432" s="16">
        <v>429</v>
      </c>
      <c r="B432" s="40" t="s">
        <v>772</v>
      </c>
      <c r="C432" s="40" t="s">
        <v>404</v>
      </c>
      <c r="D432" s="40" t="s">
        <v>773</v>
      </c>
      <c r="E432" s="41">
        <v>413991609006</v>
      </c>
      <c r="F432" s="20">
        <v>67.65</v>
      </c>
      <c r="G432" s="20">
        <v>82.1</v>
      </c>
      <c r="H432" s="21">
        <v>73.43</v>
      </c>
    </row>
    <row r="433" spans="1:8">
      <c r="A433" s="16">
        <v>430</v>
      </c>
      <c r="B433" s="40" t="s">
        <v>774</v>
      </c>
      <c r="C433" s="40" t="s">
        <v>489</v>
      </c>
      <c r="D433" s="40" t="s">
        <v>775</v>
      </c>
      <c r="E433" s="41">
        <v>413991605011</v>
      </c>
      <c r="F433" s="20">
        <v>41.45</v>
      </c>
      <c r="G433" s="20">
        <v>78.34</v>
      </c>
      <c r="H433" s="21">
        <v>56.206</v>
      </c>
    </row>
    <row r="434" spans="1:8">
      <c r="A434" s="16">
        <v>431</v>
      </c>
      <c r="B434" s="40" t="s">
        <v>776</v>
      </c>
      <c r="C434" s="40" t="s">
        <v>441</v>
      </c>
      <c r="D434" s="40" t="s">
        <v>777</v>
      </c>
      <c r="E434" s="41">
        <v>413994603313</v>
      </c>
      <c r="F434" s="20">
        <v>64.15</v>
      </c>
      <c r="G434" s="20">
        <v>81.36</v>
      </c>
      <c r="H434" s="21">
        <v>71.034</v>
      </c>
    </row>
    <row r="435" spans="1:8">
      <c r="A435" s="16">
        <v>432</v>
      </c>
      <c r="B435" s="40" t="s">
        <v>778</v>
      </c>
      <c r="C435" s="40" t="s">
        <v>441</v>
      </c>
      <c r="D435" s="40" t="s">
        <v>777</v>
      </c>
      <c r="E435" s="41">
        <v>413995402518</v>
      </c>
      <c r="F435" s="20">
        <v>57.95</v>
      </c>
      <c r="G435" s="20">
        <v>82.88</v>
      </c>
      <c r="H435" s="21">
        <v>67.922</v>
      </c>
    </row>
    <row r="436" spans="1:8">
      <c r="A436" s="16">
        <v>433</v>
      </c>
      <c r="B436" s="40" t="s">
        <v>779</v>
      </c>
      <c r="C436" s="40" t="s">
        <v>412</v>
      </c>
      <c r="D436" s="40" t="s">
        <v>780</v>
      </c>
      <c r="E436" s="41">
        <v>413994405825</v>
      </c>
      <c r="F436" s="20">
        <v>72.35</v>
      </c>
      <c r="G436" s="20">
        <v>75.3</v>
      </c>
      <c r="H436" s="21">
        <v>73.53</v>
      </c>
    </row>
    <row r="437" spans="1:8">
      <c r="A437" s="16">
        <v>434</v>
      </c>
      <c r="B437" s="40" t="s">
        <v>781</v>
      </c>
      <c r="C437" s="40" t="s">
        <v>404</v>
      </c>
      <c r="D437" s="40" t="s">
        <v>782</v>
      </c>
      <c r="E437" s="41">
        <v>413991608914</v>
      </c>
      <c r="F437" s="20">
        <v>66.35</v>
      </c>
      <c r="G437" s="20">
        <v>82.86</v>
      </c>
      <c r="H437" s="21">
        <v>72.954</v>
      </c>
    </row>
    <row r="438" spans="1:8">
      <c r="A438" s="16">
        <v>435</v>
      </c>
      <c r="B438" s="40" t="s">
        <v>783</v>
      </c>
      <c r="C438" s="40" t="s">
        <v>435</v>
      </c>
      <c r="D438" s="40" t="s">
        <v>784</v>
      </c>
      <c r="E438" s="41">
        <v>413991603004</v>
      </c>
      <c r="F438" s="20">
        <v>66.25</v>
      </c>
      <c r="G438" s="20">
        <v>80.16</v>
      </c>
      <c r="H438" s="21">
        <v>71.814</v>
      </c>
    </row>
    <row r="439" spans="1:8">
      <c r="A439" s="16">
        <v>436</v>
      </c>
      <c r="B439" s="40" t="s">
        <v>785</v>
      </c>
      <c r="C439" s="40" t="s">
        <v>481</v>
      </c>
      <c r="D439" s="40" t="s">
        <v>786</v>
      </c>
      <c r="E439" s="41">
        <v>413991608309</v>
      </c>
      <c r="F439" s="20">
        <v>55.45</v>
      </c>
      <c r="G439" s="20">
        <v>80.72</v>
      </c>
      <c r="H439" s="21">
        <v>65.558</v>
      </c>
    </row>
    <row r="440" spans="1:8">
      <c r="A440" s="16">
        <v>437</v>
      </c>
      <c r="B440" s="40" t="s">
        <v>787</v>
      </c>
      <c r="C440" s="40" t="s">
        <v>465</v>
      </c>
      <c r="D440" s="40" t="s">
        <v>788</v>
      </c>
      <c r="E440" s="41">
        <v>413995402130</v>
      </c>
      <c r="F440" s="20">
        <v>70.6</v>
      </c>
      <c r="G440" s="20">
        <v>84.46</v>
      </c>
      <c r="H440" s="21">
        <v>76.144</v>
      </c>
    </row>
    <row r="441" spans="1:8">
      <c r="A441" s="16">
        <v>438</v>
      </c>
      <c r="B441" s="40" t="s">
        <v>789</v>
      </c>
      <c r="C441" s="40" t="s">
        <v>465</v>
      </c>
      <c r="D441" s="40" t="s">
        <v>788</v>
      </c>
      <c r="E441" s="41">
        <v>413995401315</v>
      </c>
      <c r="F441" s="20">
        <v>67.15</v>
      </c>
      <c r="G441" s="20">
        <v>83.14</v>
      </c>
      <c r="H441" s="21">
        <v>73.546</v>
      </c>
    </row>
    <row r="442" spans="1:8">
      <c r="A442" s="16">
        <v>439</v>
      </c>
      <c r="B442" s="40" t="s">
        <v>790</v>
      </c>
      <c r="C442" s="40" t="s">
        <v>524</v>
      </c>
      <c r="D442" s="40" t="s">
        <v>791</v>
      </c>
      <c r="E442" s="41">
        <v>413994406726</v>
      </c>
      <c r="F442" s="20">
        <v>68.1</v>
      </c>
      <c r="G442" s="20">
        <v>84.38</v>
      </c>
      <c r="H442" s="21">
        <v>74.612</v>
      </c>
    </row>
    <row r="443" spans="1:8">
      <c r="A443" s="16">
        <v>440</v>
      </c>
      <c r="B443" s="40" t="s">
        <v>792</v>
      </c>
      <c r="C443" s="40" t="s">
        <v>524</v>
      </c>
      <c r="D443" s="40" t="s">
        <v>791</v>
      </c>
      <c r="E443" s="41">
        <v>413991608618</v>
      </c>
      <c r="F443" s="20">
        <v>67.7</v>
      </c>
      <c r="G443" s="20">
        <v>83.24</v>
      </c>
      <c r="H443" s="21">
        <v>73.916</v>
      </c>
    </row>
    <row r="444" spans="1:8">
      <c r="A444" s="16">
        <v>441</v>
      </c>
      <c r="B444" s="40" t="s">
        <v>793</v>
      </c>
      <c r="C444" s="40" t="s">
        <v>645</v>
      </c>
      <c r="D444" s="40" t="s">
        <v>794</v>
      </c>
      <c r="E444" s="41">
        <v>413994400907</v>
      </c>
      <c r="F444" s="20">
        <v>64.65</v>
      </c>
      <c r="G444" s="20">
        <v>81.64</v>
      </c>
      <c r="H444" s="21">
        <v>71.446</v>
      </c>
    </row>
    <row r="445" spans="1:8">
      <c r="A445" s="16">
        <v>442</v>
      </c>
      <c r="B445" s="40" t="s">
        <v>795</v>
      </c>
      <c r="C445" s="40" t="s">
        <v>645</v>
      </c>
      <c r="D445" s="40" t="s">
        <v>794</v>
      </c>
      <c r="E445" s="41">
        <v>413991602320</v>
      </c>
      <c r="F445" s="20">
        <v>61.7</v>
      </c>
      <c r="G445" s="20">
        <v>82.98</v>
      </c>
      <c r="H445" s="21">
        <v>70.212</v>
      </c>
    </row>
    <row r="446" spans="1:8">
      <c r="A446" s="16">
        <v>443</v>
      </c>
      <c r="B446" s="40" t="s">
        <v>796</v>
      </c>
      <c r="C446" s="40" t="s">
        <v>401</v>
      </c>
      <c r="D446" s="40" t="s">
        <v>797</v>
      </c>
      <c r="E446" s="41">
        <v>413991609003</v>
      </c>
      <c r="F446" s="20">
        <v>70.7</v>
      </c>
      <c r="G446" s="20">
        <v>79.48</v>
      </c>
      <c r="H446" s="21">
        <v>74.212</v>
      </c>
    </row>
    <row r="447" spans="1:8">
      <c r="A447" s="16">
        <v>444</v>
      </c>
      <c r="B447" s="40" t="s">
        <v>798</v>
      </c>
      <c r="C447" s="40" t="s">
        <v>401</v>
      </c>
      <c r="D447" s="40" t="s">
        <v>797</v>
      </c>
      <c r="E447" s="41">
        <v>413995400807</v>
      </c>
      <c r="F447" s="20">
        <v>67.5</v>
      </c>
      <c r="G447" s="20">
        <v>80.26</v>
      </c>
      <c r="H447" s="21">
        <v>72.604</v>
      </c>
    </row>
    <row r="448" spans="1:8">
      <c r="A448" s="16">
        <v>445</v>
      </c>
      <c r="B448" s="40" t="s">
        <v>799</v>
      </c>
      <c r="C448" s="40" t="s">
        <v>407</v>
      </c>
      <c r="D448" s="40" t="s">
        <v>800</v>
      </c>
      <c r="E448" s="41">
        <v>413991604006</v>
      </c>
      <c r="F448" s="20">
        <v>66.2</v>
      </c>
      <c r="G448" s="20">
        <v>81.94</v>
      </c>
      <c r="H448" s="21">
        <v>72.496</v>
      </c>
    </row>
    <row r="449" spans="1:8">
      <c r="A449" s="16">
        <v>446</v>
      </c>
      <c r="B449" s="40" t="s">
        <v>801</v>
      </c>
      <c r="C449" s="40" t="s">
        <v>407</v>
      </c>
      <c r="D449" s="40" t="s">
        <v>800</v>
      </c>
      <c r="E449" s="41">
        <v>413994407623</v>
      </c>
      <c r="F449" s="20">
        <v>66.25</v>
      </c>
      <c r="G449" s="20">
        <v>75.48</v>
      </c>
      <c r="H449" s="21">
        <v>69.942</v>
      </c>
    </row>
    <row r="450" spans="1:8">
      <c r="A450" s="16">
        <v>447</v>
      </c>
      <c r="B450" s="40" t="s">
        <v>802</v>
      </c>
      <c r="C450" s="40" t="s">
        <v>407</v>
      </c>
      <c r="D450" s="40" t="s">
        <v>800</v>
      </c>
      <c r="E450" s="41">
        <v>413991609008</v>
      </c>
      <c r="F450" s="20">
        <v>61.85</v>
      </c>
      <c r="G450" s="20">
        <v>81.44</v>
      </c>
      <c r="H450" s="21">
        <v>69.686</v>
      </c>
    </row>
    <row r="451" spans="1:8">
      <c r="A451" s="16">
        <v>448</v>
      </c>
      <c r="B451" s="40" t="s">
        <v>803</v>
      </c>
      <c r="C451" s="40" t="s">
        <v>412</v>
      </c>
      <c r="D451" s="40" t="s">
        <v>804</v>
      </c>
      <c r="E451" s="41">
        <v>413995403006</v>
      </c>
      <c r="F451" s="20">
        <v>68.35</v>
      </c>
      <c r="G451" s="20">
        <v>76.08</v>
      </c>
      <c r="H451" s="21">
        <v>71.442</v>
      </c>
    </row>
    <row r="452" spans="1:8">
      <c r="A452" s="16">
        <v>449</v>
      </c>
      <c r="B452" s="40" t="s">
        <v>805</v>
      </c>
      <c r="C452" s="40" t="s">
        <v>412</v>
      </c>
      <c r="D452" s="40" t="s">
        <v>804</v>
      </c>
      <c r="E452" s="41">
        <v>413991608319</v>
      </c>
      <c r="F452" s="20">
        <v>65.05</v>
      </c>
      <c r="G452" s="20">
        <v>77.88</v>
      </c>
      <c r="H452" s="21">
        <v>70.182</v>
      </c>
    </row>
    <row r="453" spans="1:8">
      <c r="A453" s="16">
        <v>450</v>
      </c>
      <c r="B453" s="40" t="s">
        <v>806</v>
      </c>
      <c r="C453" s="40" t="s">
        <v>412</v>
      </c>
      <c r="D453" s="40" t="s">
        <v>804</v>
      </c>
      <c r="E453" s="41">
        <v>413994402623</v>
      </c>
      <c r="F453" s="20">
        <v>62.5</v>
      </c>
      <c r="G453" s="20">
        <v>79.78</v>
      </c>
      <c r="H453" s="21">
        <v>69.412</v>
      </c>
    </row>
    <row r="454" spans="1:8">
      <c r="A454" s="16">
        <v>451</v>
      </c>
      <c r="B454" s="40" t="s">
        <v>807</v>
      </c>
      <c r="C454" s="40" t="s">
        <v>412</v>
      </c>
      <c r="D454" s="40" t="s">
        <v>804</v>
      </c>
      <c r="E454" s="41">
        <v>413994405614</v>
      </c>
      <c r="F454" s="20">
        <v>65.05</v>
      </c>
      <c r="G454" s="20">
        <v>75.78</v>
      </c>
      <c r="H454" s="21">
        <v>69.342</v>
      </c>
    </row>
    <row r="455" spans="1:8">
      <c r="A455" s="16">
        <v>452</v>
      </c>
      <c r="B455" s="40" t="s">
        <v>808</v>
      </c>
      <c r="C455" s="40" t="s">
        <v>438</v>
      </c>
      <c r="D455" s="40" t="s">
        <v>809</v>
      </c>
      <c r="E455" s="41">
        <v>413991605503</v>
      </c>
      <c r="F455" s="20">
        <v>66.2</v>
      </c>
      <c r="G455" s="20">
        <v>79.5</v>
      </c>
      <c r="H455" s="21">
        <v>71.52</v>
      </c>
    </row>
    <row r="456" spans="1:8">
      <c r="A456" s="16">
        <v>453</v>
      </c>
      <c r="B456" s="40" t="s">
        <v>810</v>
      </c>
      <c r="C456" s="40" t="s">
        <v>438</v>
      </c>
      <c r="D456" s="40" t="s">
        <v>809</v>
      </c>
      <c r="E456" s="41">
        <v>413994602303</v>
      </c>
      <c r="F456" s="20">
        <v>67.85</v>
      </c>
      <c r="G456" s="20">
        <v>76.78</v>
      </c>
      <c r="H456" s="21">
        <v>71.422</v>
      </c>
    </row>
    <row r="457" spans="1:8">
      <c r="A457" s="16">
        <v>454</v>
      </c>
      <c r="B457" s="40" t="s">
        <v>811</v>
      </c>
      <c r="C457" s="40" t="s">
        <v>438</v>
      </c>
      <c r="D457" s="40" t="s">
        <v>809</v>
      </c>
      <c r="E457" s="41">
        <v>413994603312</v>
      </c>
      <c r="F457" s="20">
        <v>64.8</v>
      </c>
      <c r="G457" s="20">
        <v>76.44</v>
      </c>
      <c r="H457" s="21">
        <v>69.456</v>
      </c>
    </row>
    <row r="458" spans="1:8">
      <c r="A458" s="16">
        <v>455</v>
      </c>
      <c r="B458" s="40" t="s">
        <v>812</v>
      </c>
      <c r="C458" s="40" t="s">
        <v>438</v>
      </c>
      <c r="D458" s="40" t="s">
        <v>809</v>
      </c>
      <c r="E458" s="41">
        <v>413994404125</v>
      </c>
      <c r="F458" s="20">
        <v>63.55</v>
      </c>
      <c r="G458" s="20">
        <v>75.56</v>
      </c>
      <c r="H458" s="21">
        <v>68.354</v>
      </c>
    </row>
    <row r="459" spans="1:8">
      <c r="A459" s="16">
        <v>456</v>
      </c>
      <c r="B459" s="40" t="s">
        <v>813</v>
      </c>
      <c r="C459" s="40" t="s">
        <v>424</v>
      </c>
      <c r="D459" s="40" t="s">
        <v>814</v>
      </c>
      <c r="E459" s="41">
        <v>413991604417</v>
      </c>
      <c r="F459" s="20">
        <v>66.7</v>
      </c>
      <c r="G459" s="20">
        <v>79.96</v>
      </c>
      <c r="H459" s="21">
        <v>72.004</v>
      </c>
    </row>
    <row r="460" spans="1:8">
      <c r="A460" s="16">
        <v>457</v>
      </c>
      <c r="B460" s="40" t="s">
        <v>815</v>
      </c>
      <c r="C460" s="40" t="s">
        <v>435</v>
      </c>
      <c r="D460" s="40" t="s">
        <v>816</v>
      </c>
      <c r="E460" s="41">
        <v>413995401919</v>
      </c>
      <c r="F460" s="20">
        <v>65.4</v>
      </c>
      <c r="G460" s="20">
        <v>81.44</v>
      </c>
      <c r="H460" s="21">
        <v>71.816</v>
      </c>
    </row>
    <row r="461" spans="1:8">
      <c r="A461" s="16">
        <v>458</v>
      </c>
      <c r="B461" s="40" t="s">
        <v>817</v>
      </c>
      <c r="C461" s="40" t="s">
        <v>742</v>
      </c>
      <c r="D461" s="40" t="s">
        <v>818</v>
      </c>
      <c r="E461" s="41">
        <v>413994403329</v>
      </c>
      <c r="F461" s="20">
        <v>66</v>
      </c>
      <c r="G461" s="20">
        <v>78</v>
      </c>
      <c r="H461" s="21">
        <v>70.8</v>
      </c>
    </row>
    <row r="462" spans="1:8">
      <c r="A462" s="16">
        <v>459</v>
      </c>
      <c r="B462" s="40" t="s">
        <v>819</v>
      </c>
      <c r="C462" s="40" t="s">
        <v>742</v>
      </c>
      <c r="D462" s="40" t="s">
        <v>818</v>
      </c>
      <c r="E462" s="41">
        <v>413994400611</v>
      </c>
      <c r="F462" s="20">
        <v>65.1</v>
      </c>
      <c r="G462" s="20">
        <v>77.34</v>
      </c>
      <c r="H462" s="21">
        <v>69.996</v>
      </c>
    </row>
    <row r="463" spans="1:8">
      <c r="A463" s="16">
        <v>460</v>
      </c>
      <c r="B463" s="40" t="s">
        <v>820</v>
      </c>
      <c r="C463" s="40" t="s">
        <v>742</v>
      </c>
      <c r="D463" s="40" t="s">
        <v>818</v>
      </c>
      <c r="E463" s="41">
        <v>413991606102</v>
      </c>
      <c r="F463" s="20">
        <v>67</v>
      </c>
      <c r="G463" s="20">
        <v>74.22</v>
      </c>
      <c r="H463" s="21">
        <v>69.888</v>
      </c>
    </row>
    <row r="464" spans="1:8">
      <c r="A464" s="16">
        <v>461</v>
      </c>
      <c r="B464" s="40" t="s">
        <v>821</v>
      </c>
      <c r="C464" s="40" t="s">
        <v>428</v>
      </c>
      <c r="D464" s="40" t="s">
        <v>822</v>
      </c>
      <c r="E464" s="41">
        <v>413991606430</v>
      </c>
      <c r="F464" s="20">
        <v>57.1</v>
      </c>
      <c r="G464" s="20">
        <v>73.96</v>
      </c>
      <c r="H464" s="21">
        <v>63.844</v>
      </c>
    </row>
    <row r="465" spans="1:8">
      <c r="A465" s="16">
        <v>462</v>
      </c>
      <c r="B465" s="40" t="s">
        <v>823</v>
      </c>
      <c r="C465" s="40" t="s">
        <v>418</v>
      </c>
      <c r="D465" s="40" t="s">
        <v>824</v>
      </c>
      <c r="E465" s="41">
        <v>413995402229</v>
      </c>
      <c r="F465" s="20">
        <v>58.65</v>
      </c>
      <c r="G465" s="20">
        <v>76.46</v>
      </c>
      <c r="H465" s="21">
        <v>65.774</v>
      </c>
    </row>
    <row r="466" spans="1:8">
      <c r="A466" s="16">
        <v>463</v>
      </c>
      <c r="B466" s="40" t="s">
        <v>825</v>
      </c>
      <c r="C466" s="40" t="s">
        <v>481</v>
      </c>
      <c r="D466" s="40" t="s">
        <v>826</v>
      </c>
      <c r="E466" s="41">
        <v>413991605529</v>
      </c>
      <c r="F466" s="20">
        <v>66.95</v>
      </c>
      <c r="G466" s="20">
        <v>75.56</v>
      </c>
      <c r="H466" s="21">
        <v>70.394</v>
      </c>
    </row>
    <row r="467" spans="1:8">
      <c r="A467" s="16">
        <v>464</v>
      </c>
      <c r="B467" s="40" t="s">
        <v>827</v>
      </c>
      <c r="C467" s="40" t="s">
        <v>524</v>
      </c>
      <c r="D467" s="40" t="s">
        <v>828</v>
      </c>
      <c r="E467" s="41">
        <v>413994407902</v>
      </c>
      <c r="F467" s="20">
        <v>68.45</v>
      </c>
      <c r="G467" s="20">
        <v>79.42</v>
      </c>
      <c r="H467" s="21">
        <v>72.838</v>
      </c>
    </row>
    <row r="468" spans="1:8">
      <c r="A468" s="16">
        <v>465</v>
      </c>
      <c r="B468" s="40" t="s">
        <v>829</v>
      </c>
      <c r="C468" s="40" t="s">
        <v>524</v>
      </c>
      <c r="D468" s="40" t="s">
        <v>828</v>
      </c>
      <c r="E468" s="41">
        <v>413994603201</v>
      </c>
      <c r="F468" s="20">
        <v>66.8</v>
      </c>
      <c r="G468" s="20">
        <v>77.72</v>
      </c>
      <c r="H468" s="21">
        <v>71.168</v>
      </c>
    </row>
    <row r="469" spans="1:8">
      <c r="A469" s="16">
        <v>466</v>
      </c>
      <c r="B469" s="40" t="s">
        <v>830</v>
      </c>
      <c r="C469" s="40" t="s">
        <v>524</v>
      </c>
      <c r="D469" s="40" t="s">
        <v>828</v>
      </c>
      <c r="E469" s="41">
        <v>413995401118</v>
      </c>
      <c r="F469" s="20">
        <v>65.5</v>
      </c>
      <c r="G469" s="20">
        <v>77.58</v>
      </c>
      <c r="H469" s="21">
        <v>70.332</v>
      </c>
    </row>
    <row r="470" spans="1:8">
      <c r="A470" s="16">
        <v>467</v>
      </c>
      <c r="B470" s="40" t="s">
        <v>831</v>
      </c>
      <c r="C470" s="40" t="s">
        <v>401</v>
      </c>
      <c r="D470" s="40" t="s">
        <v>832</v>
      </c>
      <c r="E470" s="41">
        <v>413994406525</v>
      </c>
      <c r="F470" s="20">
        <v>65.25</v>
      </c>
      <c r="G470" s="20">
        <v>81.46</v>
      </c>
      <c r="H470" s="21">
        <v>71.734</v>
      </c>
    </row>
    <row r="471" spans="1:8">
      <c r="A471" s="16">
        <v>468</v>
      </c>
      <c r="B471" s="40" t="s">
        <v>833</v>
      </c>
      <c r="C471" s="40" t="s">
        <v>401</v>
      </c>
      <c r="D471" s="40" t="s">
        <v>832</v>
      </c>
      <c r="E471" s="41">
        <v>413991603423</v>
      </c>
      <c r="F471" s="20">
        <v>68.1</v>
      </c>
      <c r="G471" s="20">
        <v>75.66</v>
      </c>
      <c r="H471" s="21">
        <v>71.124</v>
      </c>
    </row>
    <row r="472" spans="1:8">
      <c r="A472" s="16">
        <v>469</v>
      </c>
      <c r="B472" s="40" t="s">
        <v>834</v>
      </c>
      <c r="C472" s="40" t="s">
        <v>412</v>
      </c>
      <c r="D472" s="40" t="s">
        <v>835</v>
      </c>
      <c r="E472" s="41">
        <v>413994602403</v>
      </c>
      <c r="F472" s="20">
        <v>65.2</v>
      </c>
      <c r="G472" s="20">
        <v>77.52</v>
      </c>
      <c r="H472" s="21">
        <v>70.128</v>
      </c>
    </row>
    <row r="473" spans="1:8">
      <c r="A473" s="16">
        <v>470</v>
      </c>
      <c r="B473" s="40" t="s">
        <v>836</v>
      </c>
      <c r="C473" s="40" t="s">
        <v>493</v>
      </c>
      <c r="D473" s="40" t="s">
        <v>837</v>
      </c>
      <c r="E473" s="41">
        <v>413994403910</v>
      </c>
      <c r="F473" s="20">
        <v>64.25</v>
      </c>
      <c r="G473" s="20">
        <v>77.56</v>
      </c>
      <c r="H473" s="21">
        <v>69.574</v>
      </c>
    </row>
    <row r="474" spans="1:8">
      <c r="A474" s="16">
        <v>471</v>
      </c>
      <c r="B474" s="40" t="s">
        <v>838</v>
      </c>
      <c r="C474" s="40" t="s">
        <v>438</v>
      </c>
      <c r="D474" s="40" t="s">
        <v>839</v>
      </c>
      <c r="E474" s="41">
        <v>413994600906</v>
      </c>
      <c r="F474" s="20">
        <v>66.8</v>
      </c>
      <c r="G474" s="20">
        <v>81.12</v>
      </c>
      <c r="H474" s="21">
        <v>72.528</v>
      </c>
    </row>
    <row r="475" spans="1:8">
      <c r="A475" s="16">
        <v>472</v>
      </c>
      <c r="B475" s="42" t="s">
        <v>840</v>
      </c>
      <c r="C475" s="42" t="s">
        <v>438</v>
      </c>
      <c r="D475" s="42" t="s">
        <v>839</v>
      </c>
      <c r="E475" s="43">
        <v>413994400523</v>
      </c>
      <c r="F475" s="20">
        <v>65.45</v>
      </c>
      <c r="G475" s="44">
        <v>80.06</v>
      </c>
      <c r="H475" s="21">
        <v>71.294</v>
      </c>
    </row>
    <row r="476" spans="1:8">
      <c r="A476" s="16">
        <v>473</v>
      </c>
      <c r="B476" s="42" t="s">
        <v>841</v>
      </c>
      <c r="C476" s="42" t="s">
        <v>438</v>
      </c>
      <c r="D476" s="42" t="s">
        <v>839</v>
      </c>
      <c r="E476" s="43">
        <v>413994604711</v>
      </c>
      <c r="F476" s="20">
        <v>65.85</v>
      </c>
      <c r="G476" s="44">
        <v>78.68</v>
      </c>
      <c r="H476" s="21">
        <v>70.982</v>
      </c>
    </row>
    <row r="477" spans="1:8">
      <c r="A477" s="16">
        <v>474</v>
      </c>
      <c r="B477" s="42" t="s">
        <v>842</v>
      </c>
      <c r="C477" s="42" t="s">
        <v>438</v>
      </c>
      <c r="D477" s="42" t="s">
        <v>839</v>
      </c>
      <c r="E477" s="43">
        <v>413994602429</v>
      </c>
      <c r="F477" s="20">
        <v>65.1</v>
      </c>
      <c r="G477" s="44">
        <v>79.1</v>
      </c>
      <c r="H477" s="21">
        <v>70.7</v>
      </c>
    </row>
    <row r="478" spans="1:8">
      <c r="A478" s="16">
        <v>475</v>
      </c>
      <c r="B478" s="42" t="s">
        <v>843</v>
      </c>
      <c r="C478" s="42" t="s">
        <v>521</v>
      </c>
      <c r="D478" s="42" t="s">
        <v>844</v>
      </c>
      <c r="E478" s="43">
        <v>413991605421</v>
      </c>
      <c r="F478" s="20">
        <v>64.6</v>
      </c>
      <c r="G478" s="44">
        <v>81.28</v>
      </c>
      <c r="H478" s="21">
        <v>71.272</v>
      </c>
    </row>
    <row r="479" spans="1:8">
      <c r="A479" s="16">
        <v>476</v>
      </c>
      <c r="B479" s="42" t="s">
        <v>845</v>
      </c>
      <c r="C479" s="42" t="s">
        <v>465</v>
      </c>
      <c r="D479" s="42" t="s">
        <v>846</v>
      </c>
      <c r="E479" s="43">
        <v>413994603407</v>
      </c>
      <c r="F479" s="20">
        <v>67.05</v>
      </c>
      <c r="G479" s="44">
        <v>76.84</v>
      </c>
      <c r="H479" s="21">
        <v>70.966</v>
      </c>
    </row>
    <row r="480" spans="1:8">
      <c r="A480" s="16">
        <v>477</v>
      </c>
      <c r="B480" s="42" t="s">
        <v>847</v>
      </c>
      <c r="C480" s="42" t="s">
        <v>424</v>
      </c>
      <c r="D480" s="42" t="s">
        <v>848</v>
      </c>
      <c r="E480" s="43">
        <v>413994406808</v>
      </c>
      <c r="F480" s="20">
        <v>64.55</v>
      </c>
      <c r="G480" s="44">
        <v>78.24</v>
      </c>
      <c r="H480" s="21">
        <v>70.026</v>
      </c>
    </row>
    <row r="481" spans="1:8">
      <c r="A481" s="16">
        <v>478</v>
      </c>
      <c r="B481" s="42" t="s">
        <v>849</v>
      </c>
      <c r="C481" s="42" t="s">
        <v>461</v>
      </c>
      <c r="D481" s="42" t="s">
        <v>850</v>
      </c>
      <c r="E481" s="43">
        <v>413991608301</v>
      </c>
      <c r="F481" s="20">
        <v>63.3</v>
      </c>
      <c r="G481" s="44">
        <v>79.72</v>
      </c>
      <c r="H481" s="21">
        <v>69.868</v>
      </c>
    </row>
    <row r="482" spans="1:8">
      <c r="A482" s="16">
        <v>479</v>
      </c>
      <c r="B482" s="42" t="s">
        <v>851</v>
      </c>
      <c r="C482" s="42" t="s">
        <v>852</v>
      </c>
      <c r="D482" s="42" t="s">
        <v>853</v>
      </c>
      <c r="E482" s="43">
        <v>413994400328</v>
      </c>
      <c r="F482" s="20">
        <v>68.75</v>
      </c>
      <c r="G482" s="44">
        <v>78.66</v>
      </c>
      <c r="H482" s="21">
        <v>72.714</v>
      </c>
    </row>
    <row r="483" spans="1:8">
      <c r="A483" s="16">
        <v>480</v>
      </c>
      <c r="B483" s="42" t="s">
        <v>854</v>
      </c>
      <c r="C483" s="42" t="s">
        <v>465</v>
      </c>
      <c r="D483" s="42" t="s">
        <v>855</v>
      </c>
      <c r="E483" s="43">
        <v>413994402704</v>
      </c>
      <c r="F483" s="20">
        <v>68.1</v>
      </c>
      <c r="G483" s="44">
        <v>77.88</v>
      </c>
      <c r="H483" s="21">
        <v>72.012</v>
      </c>
    </row>
    <row r="484" spans="1:8">
      <c r="A484" s="16">
        <v>481</v>
      </c>
      <c r="B484" s="42" t="s">
        <v>856</v>
      </c>
      <c r="C484" s="42" t="s">
        <v>404</v>
      </c>
      <c r="D484" s="42" t="s">
        <v>857</v>
      </c>
      <c r="E484" s="43">
        <v>413991608526</v>
      </c>
      <c r="F484" s="20">
        <v>70.05</v>
      </c>
      <c r="G484" s="44">
        <v>81.06</v>
      </c>
      <c r="H484" s="21">
        <v>74.454</v>
      </c>
    </row>
    <row r="485" spans="1:8">
      <c r="A485" s="16">
        <v>482</v>
      </c>
      <c r="B485" s="42" t="s">
        <v>858</v>
      </c>
      <c r="C485" s="42" t="s">
        <v>407</v>
      </c>
      <c r="D485" s="42" t="s">
        <v>859</v>
      </c>
      <c r="E485" s="43">
        <v>413991608927</v>
      </c>
      <c r="F485" s="20">
        <v>69.25</v>
      </c>
      <c r="G485" s="44">
        <v>79.08</v>
      </c>
      <c r="H485" s="21">
        <v>73.182</v>
      </c>
    </row>
    <row r="486" spans="1:8">
      <c r="A486" s="16">
        <v>483</v>
      </c>
      <c r="B486" s="42" t="s">
        <v>860</v>
      </c>
      <c r="C486" s="42" t="s">
        <v>407</v>
      </c>
      <c r="D486" s="42" t="s">
        <v>859</v>
      </c>
      <c r="E486" s="43">
        <v>413994403825</v>
      </c>
      <c r="F486" s="20">
        <v>65.25</v>
      </c>
      <c r="G486" s="44">
        <v>74.84</v>
      </c>
      <c r="H486" s="21">
        <v>69.086</v>
      </c>
    </row>
    <row r="487" spans="1:8">
      <c r="A487" s="16">
        <v>484</v>
      </c>
      <c r="B487" s="42" t="s">
        <v>861</v>
      </c>
      <c r="C487" s="42" t="s">
        <v>564</v>
      </c>
      <c r="D487" s="42" t="s">
        <v>862</v>
      </c>
      <c r="E487" s="43">
        <v>413994403822</v>
      </c>
      <c r="F487" s="20">
        <v>65</v>
      </c>
      <c r="G487" s="44">
        <v>76.16</v>
      </c>
      <c r="H487" s="21">
        <v>69.464</v>
      </c>
    </row>
    <row r="488" spans="1:8">
      <c r="A488" s="16">
        <v>485</v>
      </c>
      <c r="B488" s="42" t="s">
        <v>863</v>
      </c>
      <c r="C488" s="42" t="s">
        <v>404</v>
      </c>
      <c r="D488" s="42" t="s">
        <v>864</v>
      </c>
      <c r="E488" s="43">
        <v>413994604824</v>
      </c>
      <c r="F488" s="20">
        <v>62.6</v>
      </c>
      <c r="G488" s="44">
        <v>82.24</v>
      </c>
      <c r="H488" s="21">
        <v>70.456</v>
      </c>
    </row>
    <row r="489" spans="1:8">
      <c r="A489" s="16">
        <v>486</v>
      </c>
      <c r="B489" s="42" t="s">
        <v>865</v>
      </c>
      <c r="C489" s="42" t="s">
        <v>407</v>
      </c>
      <c r="D489" s="42" t="s">
        <v>866</v>
      </c>
      <c r="E489" s="43">
        <v>413994603101</v>
      </c>
      <c r="F489" s="20">
        <v>62.95</v>
      </c>
      <c r="G489" s="44">
        <v>76.9</v>
      </c>
      <c r="H489" s="21">
        <v>68.53</v>
      </c>
    </row>
    <row r="490" spans="1:8">
      <c r="A490" s="16">
        <v>487</v>
      </c>
      <c r="B490" s="42" t="s">
        <v>867</v>
      </c>
      <c r="C490" s="42" t="s">
        <v>404</v>
      </c>
      <c r="D490" s="42" t="s">
        <v>868</v>
      </c>
      <c r="E490" s="43">
        <v>413991605516</v>
      </c>
      <c r="F490" s="20">
        <v>72</v>
      </c>
      <c r="G490" s="44">
        <v>82.88</v>
      </c>
      <c r="H490" s="21">
        <v>76.352</v>
      </c>
    </row>
    <row r="491" spans="1:8">
      <c r="A491" s="16">
        <v>488</v>
      </c>
      <c r="B491" s="42" t="s">
        <v>869</v>
      </c>
      <c r="C491" s="42" t="s">
        <v>407</v>
      </c>
      <c r="D491" s="42" t="s">
        <v>870</v>
      </c>
      <c r="E491" s="43">
        <v>413994403325</v>
      </c>
      <c r="F491" s="20">
        <v>63.6</v>
      </c>
      <c r="G491" s="44">
        <v>83.1</v>
      </c>
      <c r="H491" s="21">
        <v>71.4</v>
      </c>
    </row>
    <row r="492" spans="1:8">
      <c r="A492" s="16">
        <v>489</v>
      </c>
      <c r="B492" s="42" t="s">
        <v>871</v>
      </c>
      <c r="C492" s="42" t="s">
        <v>407</v>
      </c>
      <c r="D492" s="42" t="s">
        <v>870</v>
      </c>
      <c r="E492" s="43">
        <v>413994405603</v>
      </c>
      <c r="F492" s="20">
        <v>63.45</v>
      </c>
      <c r="G492" s="44">
        <v>81.12</v>
      </c>
      <c r="H492" s="21">
        <v>70.518</v>
      </c>
    </row>
    <row r="493" spans="1:8">
      <c r="A493" s="16">
        <v>490</v>
      </c>
      <c r="B493" s="42" t="s">
        <v>872</v>
      </c>
      <c r="C493" s="42" t="s">
        <v>412</v>
      </c>
      <c r="D493" s="42" t="s">
        <v>873</v>
      </c>
      <c r="E493" s="43">
        <v>413994404629</v>
      </c>
      <c r="F493" s="20">
        <v>64.5</v>
      </c>
      <c r="G493" s="44">
        <v>85.6</v>
      </c>
      <c r="H493" s="21">
        <v>72.94</v>
      </c>
    </row>
    <row r="494" spans="1:8">
      <c r="A494" s="16">
        <v>491</v>
      </c>
      <c r="B494" s="42" t="s">
        <v>874</v>
      </c>
      <c r="C494" s="42" t="s">
        <v>412</v>
      </c>
      <c r="D494" s="42" t="s">
        <v>873</v>
      </c>
      <c r="E494" s="43">
        <v>413991604121</v>
      </c>
      <c r="F494" s="20">
        <v>66.25</v>
      </c>
      <c r="G494" s="44">
        <v>80.8</v>
      </c>
      <c r="H494" s="21">
        <v>72.07</v>
      </c>
    </row>
    <row r="495" spans="1:8">
      <c r="A495" s="16">
        <v>492</v>
      </c>
      <c r="B495" s="42" t="s">
        <v>875</v>
      </c>
      <c r="C495" s="42" t="s">
        <v>412</v>
      </c>
      <c r="D495" s="42" t="s">
        <v>873</v>
      </c>
      <c r="E495" s="43">
        <v>413991608630</v>
      </c>
      <c r="F495" s="20">
        <v>65.35</v>
      </c>
      <c r="G495" s="44">
        <v>79.3</v>
      </c>
      <c r="H495" s="21">
        <v>70.93</v>
      </c>
    </row>
    <row r="496" spans="1:8">
      <c r="A496" s="16">
        <v>493</v>
      </c>
      <c r="B496" s="42" t="s">
        <v>876</v>
      </c>
      <c r="C496" s="42" t="s">
        <v>412</v>
      </c>
      <c r="D496" s="42" t="s">
        <v>873</v>
      </c>
      <c r="E496" s="43">
        <v>413995400618</v>
      </c>
      <c r="F496" s="20">
        <v>62.2</v>
      </c>
      <c r="G496" s="44">
        <v>82.5</v>
      </c>
      <c r="H496" s="21">
        <v>70.32</v>
      </c>
    </row>
    <row r="497" spans="1:8">
      <c r="A497" s="16">
        <v>494</v>
      </c>
      <c r="B497" s="42" t="s">
        <v>877</v>
      </c>
      <c r="C497" s="42" t="s">
        <v>435</v>
      </c>
      <c r="D497" s="42" t="s">
        <v>878</v>
      </c>
      <c r="E497" s="43">
        <v>413994601613</v>
      </c>
      <c r="F497" s="20">
        <v>68.2</v>
      </c>
      <c r="G497" s="44">
        <v>80.44</v>
      </c>
      <c r="H497" s="21">
        <v>73.096</v>
      </c>
    </row>
    <row r="498" spans="1:8">
      <c r="A498" s="16">
        <v>495</v>
      </c>
      <c r="B498" s="42" t="s">
        <v>879</v>
      </c>
      <c r="C498" s="42" t="s">
        <v>438</v>
      </c>
      <c r="D498" s="42" t="s">
        <v>880</v>
      </c>
      <c r="E498" s="43">
        <v>413991607501</v>
      </c>
      <c r="F498" s="20">
        <v>66.3</v>
      </c>
      <c r="G498" s="44">
        <v>86.98</v>
      </c>
      <c r="H498" s="21">
        <v>74.572</v>
      </c>
    </row>
    <row r="499" spans="1:8">
      <c r="A499" s="16">
        <v>496</v>
      </c>
      <c r="B499" s="42" t="s">
        <v>881</v>
      </c>
      <c r="C499" s="42" t="s">
        <v>438</v>
      </c>
      <c r="D499" s="42" t="s">
        <v>880</v>
      </c>
      <c r="E499" s="43">
        <v>413995400604</v>
      </c>
      <c r="F499" s="20">
        <v>63.8</v>
      </c>
      <c r="G499" s="44">
        <v>85.7</v>
      </c>
      <c r="H499" s="21">
        <v>72.56</v>
      </c>
    </row>
    <row r="500" spans="1:8">
      <c r="A500" s="16">
        <v>497</v>
      </c>
      <c r="B500" s="42" t="s">
        <v>882</v>
      </c>
      <c r="C500" s="42" t="s">
        <v>481</v>
      </c>
      <c r="D500" s="42" t="s">
        <v>883</v>
      </c>
      <c r="E500" s="43">
        <v>413994601111</v>
      </c>
      <c r="F500" s="20">
        <v>64.15</v>
      </c>
      <c r="G500" s="44">
        <v>84.02</v>
      </c>
      <c r="H500" s="21">
        <v>72.098</v>
      </c>
    </row>
    <row r="501" spans="1:8">
      <c r="A501" s="16">
        <v>498</v>
      </c>
      <c r="B501" s="42" t="s">
        <v>884</v>
      </c>
      <c r="C501" s="42" t="s">
        <v>431</v>
      </c>
      <c r="D501" s="42" t="s">
        <v>885</v>
      </c>
      <c r="E501" s="43">
        <v>413994601518</v>
      </c>
      <c r="F501" s="20">
        <v>71.75</v>
      </c>
      <c r="G501" s="44">
        <v>84.32</v>
      </c>
      <c r="H501" s="21">
        <v>76.778</v>
      </c>
    </row>
    <row r="502" spans="1:8">
      <c r="A502" s="16">
        <v>499</v>
      </c>
      <c r="B502" s="42" t="s">
        <v>886</v>
      </c>
      <c r="C502" s="42" t="s">
        <v>421</v>
      </c>
      <c r="D502" s="42" t="s">
        <v>887</v>
      </c>
      <c r="E502" s="43">
        <v>413994406603</v>
      </c>
      <c r="F502" s="20">
        <v>68.15</v>
      </c>
      <c r="G502" s="44">
        <v>77.66</v>
      </c>
      <c r="H502" s="21">
        <v>71.954</v>
      </c>
    </row>
    <row r="503" spans="1:8">
      <c r="A503" s="16">
        <v>500</v>
      </c>
      <c r="B503" s="42" t="s">
        <v>888</v>
      </c>
      <c r="C503" s="42" t="s">
        <v>493</v>
      </c>
      <c r="D503" s="42" t="s">
        <v>889</v>
      </c>
      <c r="E503" s="43">
        <v>413991605230</v>
      </c>
      <c r="F503" s="20">
        <v>58.9</v>
      </c>
      <c r="G503" s="44">
        <v>82.58</v>
      </c>
      <c r="H503" s="21">
        <v>68.372</v>
      </c>
    </row>
    <row r="504" spans="1:8">
      <c r="A504" s="16">
        <v>501</v>
      </c>
      <c r="B504" s="42" t="s">
        <v>890</v>
      </c>
      <c r="C504" s="42" t="s">
        <v>404</v>
      </c>
      <c r="D504" s="42" t="s">
        <v>891</v>
      </c>
      <c r="E504" s="43">
        <v>413995400816</v>
      </c>
      <c r="F504" s="20">
        <v>70.75</v>
      </c>
      <c r="G504" s="44">
        <v>84.82</v>
      </c>
      <c r="H504" s="21">
        <v>76.378</v>
      </c>
    </row>
    <row r="505" spans="1:8">
      <c r="A505" s="16">
        <v>502</v>
      </c>
      <c r="B505" s="42" t="s">
        <v>892</v>
      </c>
      <c r="C505" s="42" t="s">
        <v>481</v>
      </c>
      <c r="D505" s="42" t="s">
        <v>893</v>
      </c>
      <c r="E505" s="43">
        <v>413991607525</v>
      </c>
      <c r="F505" s="20">
        <v>61.2</v>
      </c>
      <c r="G505" s="44">
        <v>83.18</v>
      </c>
      <c r="H505" s="21">
        <v>69.992</v>
      </c>
    </row>
    <row r="506" spans="1:8">
      <c r="A506" s="16">
        <v>503</v>
      </c>
      <c r="B506" s="42" t="s">
        <v>894</v>
      </c>
      <c r="C506" s="42" t="s">
        <v>435</v>
      </c>
      <c r="D506" s="42" t="s">
        <v>895</v>
      </c>
      <c r="E506" s="43">
        <v>413991608901</v>
      </c>
      <c r="F506" s="20">
        <v>65.15</v>
      </c>
      <c r="G506" s="44">
        <v>79.7</v>
      </c>
      <c r="H506" s="21">
        <v>70.97</v>
      </c>
    </row>
    <row r="507" spans="1:8">
      <c r="A507" s="16">
        <v>504</v>
      </c>
      <c r="B507" s="42" t="s">
        <v>896</v>
      </c>
      <c r="C507" s="42" t="s">
        <v>521</v>
      </c>
      <c r="D507" s="42" t="s">
        <v>897</v>
      </c>
      <c r="E507" s="43">
        <v>413991604702</v>
      </c>
      <c r="F507" s="20">
        <v>70.5</v>
      </c>
      <c r="G507" s="44">
        <v>81.16</v>
      </c>
      <c r="H507" s="21">
        <v>74.764</v>
      </c>
    </row>
    <row r="508" spans="1:8">
      <c r="A508" s="16">
        <v>505</v>
      </c>
      <c r="B508" s="42" t="s">
        <v>898</v>
      </c>
      <c r="C508" s="42" t="s">
        <v>521</v>
      </c>
      <c r="D508" s="42" t="s">
        <v>897</v>
      </c>
      <c r="E508" s="43">
        <v>413995402809</v>
      </c>
      <c r="F508" s="20">
        <v>70.8</v>
      </c>
      <c r="G508" s="44">
        <v>80.62</v>
      </c>
      <c r="H508" s="21">
        <v>74.728</v>
      </c>
    </row>
    <row r="509" spans="1:8">
      <c r="A509" s="16">
        <v>506</v>
      </c>
      <c r="B509" s="42" t="s">
        <v>899</v>
      </c>
      <c r="C509" s="42" t="s">
        <v>465</v>
      </c>
      <c r="D509" s="42" t="s">
        <v>900</v>
      </c>
      <c r="E509" s="43">
        <v>413994603827</v>
      </c>
      <c r="F509" s="20">
        <v>63.8</v>
      </c>
      <c r="G509" s="44">
        <v>80.78</v>
      </c>
      <c r="H509" s="21">
        <v>70.592</v>
      </c>
    </row>
    <row r="510" spans="1:8">
      <c r="A510" s="16">
        <v>507</v>
      </c>
      <c r="B510" s="42" t="s">
        <v>901</v>
      </c>
      <c r="C510" s="42" t="s">
        <v>579</v>
      </c>
      <c r="D510" s="42" t="s">
        <v>902</v>
      </c>
      <c r="E510" s="43">
        <v>413994407909</v>
      </c>
      <c r="F510" s="20">
        <v>70.55</v>
      </c>
      <c r="G510" s="44">
        <v>80.98</v>
      </c>
      <c r="H510" s="21">
        <v>74.722</v>
      </c>
    </row>
    <row r="511" spans="1:8">
      <c r="A511" s="16">
        <v>508</v>
      </c>
      <c r="B511" s="42" t="s">
        <v>903</v>
      </c>
      <c r="C511" s="42" t="s">
        <v>401</v>
      </c>
      <c r="D511" s="42" t="s">
        <v>904</v>
      </c>
      <c r="E511" s="43">
        <v>413991604401</v>
      </c>
      <c r="F511" s="20">
        <v>67.95</v>
      </c>
      <c r="G511" s="44">
        <v>81.7</v>
      </c>
      <c r="H511" s="21">
        <v>73.45</v>
      </c>
    </row>
    <row r="512" spans="1:8">
      <c r="A512" s="16">
        <v>509</v>
      </c>
      <c r="B512" s="42" t="s">
        <v>905</v>
      </c>
      <c r="C512" s="42" t="s">
        <v>404</v>
      </c>
      <c r="D512" s="42" t="s">
        <v>906</v>
      </c>
      <c r="E512" s="43">
        <v>413991603215</v>
      </c>
      <c r="F512" s="20">
        <v>66.8</v>
      </c>
      <c r="G512" s="44">
        <v>80.22</v>
      </c>
      <c r="H512" s="21">
        <v>72.168</v>
      </c>
    </row>
    <row r="513" spans="1:8">
      <c r="A513" s="16">
        <v>510</v>
      </c>
      <c r="B513" s="42" t="s">
        <v>907</v>
      </c>
      <c r="C513" s="42" t="s">
        <v>404</v>
      </c>
      <c r="D513" s="42" t="s">
        <v>906</v>
      </c>
      <c r="E513" s="43">
        <v>413994405320</v>
      </c>
      <c r="F513" s="20">
        <v>65.4</v>
      </c>
      <c r="G513" s="44">
        <v>80.2</v>
      </c>
      <c r="H513" s="21">
        <v>71.32</v>
      </c>
    </row>
    <row r="514" spans="1:8">
      <c r="A514" s="16">
        <v>511</v>
      </c>
      <c r="B514" s="42" t="s">
        <v>908</v>
      </c>
      <c r="C514" s="42" t="s">
        <v>412</v>
      </c>
      <c r="D514" s="42" t="s">
        <v>909</v>
      </c>
      <c r="E514" s="43">
        <v>413994600927</v>
      </c>
      <c r="F514" s="20">
        <v>71.05</v>
      </c>
      <c r="G514" s="44">
        <v>80.72</v>
      </c>
      <c r="H514" s="21">
        <v>74.918</v>
      </c>
    </row>
    <row r="515" spans="1:8">
      <c r="A515" s="16">
        <v>512</v>
      </c>
      <c r="B515" s="42" t="s">
        <v>910</v>
      </c>
      <c r="C515" s="42" t="s">
        <v>412</v>
      </c>
      <c r="D515" s="42" t="s">
        <v>909</v>
      </c>
      <c r="E515" s="43">
        <v>413995401327</v>
      </c>
      <c r="F515" s="20">
        <v>68.15</v>
      </c>
      <c r="G515" s="44">
        <v>80.42</v>
      </c>
      <c r="H515" s="21">
        <v>73.058</v>
      </c>
    </row>
    <row r="516" spans="1:8">
      <c r="A516" s="16">
        <v>513</v>
      </c>
      <c r="B516" s="42" t="s">
        <v>911</v>
      </c>
      <c r="C516" s="42" t="s">
        <v>412</v>
      </c>
      <c r="D516" s="42" t="s">
        <v>912</v>
      </c>
      <c r="E516" s="43">
        <v>413991603516</v>
      </c>
      <c r="F516" s="20">
        <v>69.35</v>
      </c>
      <c r="G516" s="44">
        <v>82</v>
      </c>
      <c r="H516" s="21">
        <v>74.41</v>
      </c>
    </row>
    <row r="517" spans="1:8">
      <c r="A517" s="16">
        <v>514</v>
      </c>
      <c r="B517" s="42" t="s">
        <v>913</v>
      </c>
      <c r="C517" s="42" t="s">
        <v>412</v>
      </c>
      <c r="D517" s="42" t="s">
        <v>912</v>
      </c>
      <c r="E517" s="43">
        <v>413994407508</v>
      </c>
      <c r="F517" s="20">
        <v>69.3</v>
      </c>
      <c r="G517" s="44">
        <v>80.42</v>
      </c>
      <c r="H517" s="21">
        <v>73.748</v>
      </c>
    </row>
    <row r="518" spans="1:8">
      <c r="A518" s="16">
        <v>515</v>
      </c>
      <c r="B518" s="42" t="s">
        <v>914</v>
      </c>
      <c r="C518" s="42" t="s">
        <v>493</v>
      </c>
      <c r="D518" s="42" t="s">
        <v>915</v>
      </c>
      <c r="E518" s="43">
        <v>413995400523</v>
      </c>
      <c r="F518" s="20">
        <v>66.2</v>
      </c>
      <c r="G518" s="44">
        <v>81.1</v>
      </c>
      <c r="H518" s="21">
        <v>72.16</v>
      </c>
    </row>
    <row r="519" spans="1:8">
      <c r="A519" s="16">
        <v>516</v>
      </c>
      <c r="B519" s="42" t="s">
        <v>916</v>
      </c>
      <c r="C519" s="42" t="s">
        <v>489</v>
      </c>
      <c r="D519" s="42" t="s">
        <v>917</v>
      </c>
      <c r="E519" s="43">
        <v>413994404913</v>
      </c>
      <c r="F519" s="20">
        <v>63.1</v>
      </c>
      <c r="G519" s="44">
        <v>78.72</v>
      </c>
      <c r="H519" s="21">
        <v>69.348</v>
      </c>
    </row>
    <row r="520" spans="1:8">
      <c r="A520" s="16">
        <v>517</v>
      </c>
      <c r="B520" s="42" t="s">
        <v>918</v>
      </c>
      <c r="C520" s="42" t="s">
        <v>564</v>
      </c>
      <c r="D520" s="42" t="s">
        <v>919</v>
      </c>
      <c r="E520" s="43">
        <v>413994404109</v>
      </c>
      <c r="F520" s="20">
        <v>62.15</v>
      </c>
      <c r="G520" s="44">
        <v>79.68</v>
      </c>
      <c r="H520" s="21">
        <v>69.162</v>
      </c>
    </row>
    <row r="521" spans="1:8">
      <c r="A521" s="16">
        <v>518</v>
      </c>
      <c r="B521" s="42" t="s">
        <v>920</v>
      </c>
      <c r="C521" s="42" t="s">
        <v>421</v>
      </c>
      <c r="D521" s="42" t="s">
        <v>921</v>
      </c>
      <c r="E521" s="43">
        <v>413994400109</v>
      </c>
      <c r="F521" s="20">
        <v>69.5</v>
      </c>
      <c r="G521" s="44">
        <v>79.42</v>
      </c>
      <c r="H521" s="21">
        <v>73.468</v>
      </c>
    </row>
    <row r="522" spans="1:8">
      <c r="A522" s="16">
        <v>519</v>
      </c>
      <c r="B522" s="42" t="s">
        <v>922</v>
      </c>
      <c r="C522" s="42" t="s">
        <v>404</v>
      </c>
      <c r="D522" s="42" t="s">
        <v>923</v>
      </c>
      <c r="E522" s="43">
        <v>413991604214</v>
      </c>
      <c r="F522" s="20">
        <v>64.1</v>
      </c>
      <c r="G522" s="44">
        <v>82.58</v>
      </c>
      <c r="H522" s="21">
        <v>71.492</v>
      </c>
    </row>
    <row r="523" spans="1:8">
      <c r="A523" s="16">
        <v>520</v>
      </c>
      <c r="B523" s="42" t="s">
        <v>163</v>
      </c>
      <c r="C523" s="42" t="s">
        <v>407</v>
      </c>
      <c r="D523" s="42" t="s">
        <v>924</v>
      </c>
      <c r="E523" s="43">
        <v>413994400313</v>
      </c>
      <c r="F523" s="20">
        <v>68.55</v>
      </c>
      <c r="G523" s="44">
        <v>79.4</v>
      </c>
      <c r="H523" s="21">
        <v>72.89</v>
      </c>
    </row>
    <row r="524" spans="1:8">
      <c r="A524" s="16">
        <v>521</v>
      </c>
      <c r="B524" s="42" t="s">
        <v>925</v>
      </c>
      <c r="C524" s="42" t="s">
        <v>407</v>
      </c>
      <c r="D524" s="42" t="s">
        <v>924</v>
      </c>
      <c r="E524" s="43">
        <v>413994406530</v>
      </c>
      <c r="F524" s="20">
        <v>67.1</v>
      </c>
      <c r="G524" s="44">
        <v>81.06</v>
      </c>
      <c r="H524" s="21">
        <v>72.684</v>
      </c>
    </row>
    <row r="525" spans="1:8">
      <c r="A525" s="16">
        <v>522</v>
      </c>
      <c r="B525" s="42" t="s">
        <v>926</v>
      </c>
      <c r="C525" s="42" t="s">
        <v>438</v>
      </c>
      <c r="D525" s="42" t="s">
        <v>927</v>
      </c>
      <c r="E525" s="43">
        <v>413994406616</v>
      </c>
      <c r="F525" s="20">
        <v>59</v>
      </c>
      <c r="G525" s="44">
        <v>78.56</v>
      </c>
      <c r="H525" s="21">
        <v>66.824</v>
      </c>
    </row>
    <row r="526" spans="1:8">
      <c r="A526" s="16">
        <v>523</v>
      </c>
      <c r="B526" s="42" t="s">
        <v>928</v>
      </c>
      <c r="C526" s="42" t="s">
        <v>431</v>
      </c>
      <c r="D526" s="42" t="s">
        <v>929</v>
      </c>
      <c r="E526" s="43">
        <v>413991603014</v>
      </c>
      <c r="F526" s="20">
        <v>65.8</v>
      </c>
      <c r="G526" s="44">
        <v>82.68</v>
      </c>
      <c r="H526" s="21">
        <v>72.552</v>
      </c>
    </row>
    <row r="527" spans="1:8">
      <c r="A527" s="16">
        <v>524</v>
      </c>
      <c r="B527" s="42" t="s">
        <v>930</v>
      </c>
      <c r="C527" s="42" t="s">
        <v>415</v>
      </c>
      <c r="D527" s="42" t="s">
        <v>931</v>
      </c>
      <c r="E527" s="43">
        <v>413991608208</v>
      </c>
      <c r="F527" s="20">
        <v>61.1</v>
      </c>
      <c r="G527" s="44">
        <v>79.14</v>
      </c>
      <c r="H527" s="21">
        <v>68.316</v>
      </c>
    </row>
    <row r="528" spans="1:8">
      <c r="A528" s="16">
        <v>525</v>
      </c>
      <c r="B528" s="42" t="s">
        <v>932</v>
      </c>
      <c r="C528" s="42" t="s">
        <v>415</v>
      </c>
      <c r="D528" s="42" t="s">
        <v>931</v>
      </c>
      <c r="E528" s="43">
        <v>413995402503</v>
      </c>
      <c r="F528" s="20">
        <v>57.65</v>
      </c>
      <c r="G528" s="44">
        <v>81.62</v>
      </c>
      <c r="H528" s="21">
        <v>67.238</v>
      </c>
    </row>
    <row r="529" spans="1:8">
      <c r="A529" s="16">
        <v>526</v>
      </c>
      <c r="B529" s="42" t="s">
        <v>933</v>
      </c>
      <c r="C529" s="42" t="s">
        <v>415</v>
      </c>
      <c r="D529" s="42" t="s">
        <v>931</v>
      </c>
      <c r="E529" s="43">
        <v>413994604608</v>
      </c>
      <c r="F529" s="20">
        <v>57.85</v>
      </c>
      <c r="G529" s="44">
        <v>79.56</v>
      </c>
      <c r="H529" s="21">
        <v>66.534</v>
      </c>
    </row>
    <row r="530" spans="1:8">
      <c r="A530" s="16">
        <v>527</v>
      </c>
      <c r="B530" s="42" t="s">
        <v>934</v>
      </c>
      <c r="C530" s="42" t="s">
        <v>481</v>
      </c>
      <c r="D530" s="42" t="s">
        <v>935</v>
      </c>
      <c r="E530" s="43">
        <v>413994402019</v>
      </c>
      <c r="F530" s="20">
        <v>65.3</v>
      </c>
      <c r="G530" s="44">
        <v>78.9</v>
      </c>
      <c r="H530" s="21">
        <v>70.74</v>
      </c>
    </row>
    <row r="531" spans="1:8">
      <c r="A531" s="16">
        <v>528</v>
      </c>
      <c r="B531" s="42" t="s">
        <v>936</v>
      </c>
      <c r="C531" s="42" t="s">
        <v>481</v>
      </c>
      <c r="D531" s="42" t="s">
        <v>937</v>
      </c>
      <c r="E531" s="43">
        <v>413994603415</v>
      </c>
      <c r="F531" s="20">
        <v>65.35</v>
      </c>
      <c r="G531" s="44">
        <v>82.44</v>
      </c>
      <c r="H531" s="21">
        <v>72.186</v>
      </c>
    </row>
    <row r="532" spans="1:8">
      <c r="A532" s="16">
        <v>529</v>
      </c>
      <c r="B532" s="42" t="s">
        <v>938</v>
      </c>
      <c r="C532" s="42" t="s">
        <v>521</v>
      </c>
      <c r="D532" s="42" t="s">
        <v>939</v>
      </c>
      <c r="E532" s="43">
        <v>413994600101</v>
      </c>
      <c r="F532" s="20">
        <v>71.95</v>
      </c>
      <c r="G532" s="44">
        <v>79.12</v>
      </c>
      <c r="H532" s="21">
        <v>74.818</v>
      </c>
    </row>
    <row r="533" spans="1:8">
      <c r="A533" s="16">
        <v>530</v>
      </c>
      <c r="B533" s="42" t="s">
        <v>940</v>
      </c>
      <c r="C533" s="42" t="s">
        <v>465</v>
      </c>
      <c r="D533" s="42" t="s">
        <v>941</v>
      </c>
      <c r="E533" s="43">
        <v>413991605828</v>
      </c>
      <c r="F533" s="20">
        <v>64.05</v>
      </c>
      <c r="G533" s="44">
        <v>79.96</v>
      </c>
      <c r="H533" s="21">
        <v>70.414</v>
      </c>
    </row>
    <row r="534" spans="1:8">
      <c r="A534" s="16">
        <v>531</v>
      </c>
      <c r="B534" s="42" t="s">
        <v>942</v>
      </c>
      <c r="C534" s="42" t="s">
        <v>645</v>
      </c>
      <c r="D534" s="42" t="s">
        <v>943</v>
      </c>
      <c r="E534" s="43">
        <v>413994401023</v>
      </c>
      <c r="F534" s="20">
        <v>63.65</v>
      </c>
      <c r="G534" s="44">
        <v>79.88</v>
      </c>
      <c r="H534" s="21">
        <v>70.142</v>
      </c>
    </row>
    <row r="535" spans="1:8">
      <c r="A535" s="16">
        <v>532</v>
      </c>
      <c r="B535" s="42" t="s">
        <v>944</v>
      </c>
      <c r="C535" s="42" t="s">
        <v>424</v>
      </c>
      <c r="D535" s="42" t="s">
        <v>945</v>
      </c>
      <c r="E535" s="43">
        <v>413995403218</v>
      </c>
      <c r="F535" s="20">
        <v>69.65</v>
      </c>
      <c r="G535" s="44">
        <v>79.6</v>
      </c>
      <c r="H535" s="21">
        <v>73.63</v>
      </c>
    </row>
    <row r="536" spans="1:8">
      <c r="A536" s="16">
        <v>533</v>
      </c>
      <c r="B536" s="42" t="s">
        <v>946</v>
      </c>
      <c r="C536" s="42" t="s">
        <v>424</v>
      </c>
      <c r="D536" s="42" t="s">
        <v>945</v>
      </c>
      <c r="E536" s="43">
        <v>413994603112</v>
      </c>
      <c r="F536" s="20">
        <v>65.75</v>
      </c>
      <c r="G536" s="44">
        <v>84.76</v>
      </c>
      <c r="H536" s="21">
        <v>73.354</v>
      </c>
    </row>
    <row r="537" spans="1:8">
      <c r="A537" s="16">
        <v>534</v>
      </c>
      <c r="B537" s="42" t="s">
        <v>947</v>
      </c>
      <c r="C537" s="42" t="s">
        <v>579</v>
      </c>
      <c r="D537" s="42" t="s">
        <v>948</v>
      </c>
      <c r="E537" s="43">
        <v>413995402104</v>
      </c>
      <c r="F537" s="20">
        <v>60.25</v>
      </c>
      <c r="G537" s="44">
        <v>77.94</v>
      </c>
      <c r="H537" s="21">
        <v>67.326</v>
      </c>
    </row>
    <row r="538" spans="1:8">
      <c r="A538" s="16">
        <v>535</v>
      </c>
      <c r="B538" s="42" t="s">
        <v>949</v>
      </c>
      <c r="C538" s="42" t="s">
        <v>401</v>
      </c>
      <c r="D538" s="42" t="s">
        <v>950</v>
      </c>
      <c r="E538" s="43">
        <v>413994407603</v>
      </c>
      <c r="F538" s="20">
        <v>67.75</v>
      </c>
      <c r="G538" s="44">
        <v>82.74</v>
      </c>
      <c r="H538" s="21">
        <v>73.746</v>
      </c>
    </row>
    <row r="539" spans="1:8">
      <c r="A539" s="16">
        <v>536</v>
      </c>
      <c r="B539" s="42" t="s">
        <v>951</v>
      </c>
      <c r="C539" s="42" t="s">
        <v>401</v>
      </c>
      <c r="D539" s="42" t="s">
        <v>950</v>
      </c>
      <c r="E539" s="43">
        <v>413991607524</v>
      </c>
      <c r="F539" s="20">
        <v>67.05</v>
      </c>
      <c r="G539" s="44">
        <v>81.22</v>
      </c>
      <c r="H539" s="21">
        <v>72.718</v>
      </c>
    </row>
    <row r="540" spans="1:8">
      <c r="A540" s="16">
        <v>537</v>
      </c>
      <c r="B540" s="42" t="s">
        <v>952</v>
      </c>
      <c r="C540" s="42" t="s">
        <v>404</v>
      </c>
      <c r="D540" s="42" t="s">
        <v>953</v>
      </c>
      <c r="E540" s="43">
        <v>413994405004</v>
      </c>
      <c r="F540" s="20">
        <v>59.25</v>
      </c>
      <c r="G540" s="44">
        <v>78.04</v>
      </c>
      <c r="H540" s="21">
        <v>66.766</v>
      </c>
    </row>
    <row r="541" spans="1:8">
      <c r="A541" s="16">
        <v>538</v>
      </c>
      <c r="B541" s="42" t="s">
        <v>954</v>
      </c>
      <c r="C541" s="42" t="s">
        <v>407</v>
      </c>
      <c r="D541" s="42" t="s">
        <v>955</v>
      </c>
      <c r="E541" s="43">
        <v>413995402509</v>
      </c>
      <c r="F541" s="20">
        <v>68.2</v>
      </c>
      <c r="G541" s="44">
        <v>79.58</v>
      </c>
      <c r="H541" s="21">
        <v>72.752</v>
      </c>
    </row>
    <row r="542" spans="1:8">
      <c r="A542" s="16">
        <v>539</v>
      </c>
      <c r="B542" s="42" t="s">
        <v>956</v>
      </c>
      <c r="C542" s="42" t="s">
        <v>407</v>
      </c>
      <c r="D542" s="42" t="s">
        <v>955</v>
      </c>
      <c r="E542" s="43">
        <v>413994603310</v>
      </c>
      <c r="F542" s="20">
        <v>64.1</v>
      </c>
      <c r="G542" s="44">
        <v>80.68</v>
      </c>
      <c r="H542" s="21">
        <v>70.732</v>
      </c>
    </row>
    <row r="543" spans="1:8">
      <c r="A543" s="16">
        <v>540</v>
      </c>
      <c r="B543" s="42" t="s">
        <v>957</v>
      </c>
      <c r="C543" s="42" t="s">
        <v>412</v>
      </c>
      <c r="D543" s="42" t="s">
        <v>958</v>
      </c>
      <c r="E543" s="43">
        <v>413994404326</v>
      </c>
      <c r="F543" s="20">
        <v>67.1</v>
      </c>
      <c r="G543" s="44">
        <v>79.1</v>
      </c>
      <c r="H543" s="21">
        <v>71.9</v>
      </c>
    </row>
    <row r="544" spans="1:8">
      <c r="A544" s="16">
        <v>541</v>
      </c>
      <c r="B544" s="42" t="s">
        <v>959</v>
      </c>
      <c r="C544" s="42" t="s">
        <v>412</v>
      </c>
      <c r="D544" s="42" t="s">
        <v>958</v>
      </c>
      <c r="E544" s="43">
        <v>413994400908</v>
      </c>
      <c r="F544" s="20">
        <v>65.65</v>
      </c>
      <c r="G544" s="44">
        <v>81.26</v>
      </c>
      <c r="H544" s="21">
        <v>71.894</v>
      </c>
    </row>
    <row r="545" spans="1:8">
      <c r="A545" s="16">
        <v>542</v>
      </c>
      <c r="B545" s="42" t="s">
        <v>960</v>
      </c>
      <c r="C545" s="42" t="s">
        <v>421</v>
      </c>
      <c r="D545" s="42" t="s">
        <v>961</v>
      </c>
      <c r="E545" s="43">
        <v>413995401101</v>
      </c>
      <c r="F545" s="20">
        <v>66.4</v>
      </c>
      <c r="G545" s="44">
        <v>80.32</v>
      </c>
      <c r="H545" s="21">
        <v>71.968</v>
      </c>
    </row>
    <row r="546" spans="1:8">
      <c r="A546" s="16">
        <v>543</v>
      </c>
      <c r="B546" s="42" t="s">
        <v>962</v>
      </c>
      <c r="C546" s="42" t="s">
        <v>438</v>
      </c>
      <c r="D546" s="42" t="s">
        <v>963</v>
      </c>
      <c r="E546" s="43">
        <v>413991607715</v>
      </c>
      <c r="F546" s="20">
        <v>67.5</v>
      </c>
      <c r="G546" s="44">
        <v>82.34</v>
      </c>
      <c r="H546" s="21">
        <v>73.436</v>
      </c>
    </row>
    <row r="547" spans="1:8">
      <c r="A547" s="16">
        <v>544</v>
      </c>
      <c r="B547" s="42" t="s">
        <v>964</v>
      </c>
      <c r="C547" s="42" t="s">
        <v>438</v>
      </c>
      <c r="D547" s="42" t="s">
        <v>963</v>
      </c>
      <c r="E547" s="43">
        <v>413991607128</v>
      </c>
      <c r="F547" s="20">
        <v>68.65</v>
      </c>
      <c r="G547" s="44">
        <v>78.88</v>
      </c>
      <c r="H547" s="21">
        <v>72.742</v>
      </c>
    </row>
    <row r="548" spans="1:8">
      <c r="A548" s="16">
        <v>545</v>
      </c>
      <c r="B548" s="42" t="s">
        <v>965</v>
      </c>
      <c r="C548" s="42" t="s">
        <v>438</v>
      </c>
      <c r="D548" s="42" t="s">
        <v>963</v>
      </c>
      <c r="E548" s="43">
        <v>413994406228</v>
      </c>
      <c r="F548" s="20">
        <v>65.75</v>
      </c>
      <c r="G548" s="44">
        <v>82.02</v>
      </c>
      <c r="H548" s="21">
        <v>72.258</v>
      </c>
    </row>
    <row r="549" spans="1:8">
      <c r="A549" s="16">
        <v>546</v>
      </c>
      <c r="B549" s="42" t="s">
        <v>966</v>
      </c>
      <c r="C549" s="42" t="s">
        <v>489</v>
      </c>
      <c r="D549" s="42" t="s">
        <v>967</v>
      </c>
      <c r="E549" s="43">
        <v>413994404818</v>
      </c>
      <c r="F549" s="20">
        <v>64.2</v>
      </c>
      <c r="G549" s="44">
        <v>81.2</v>
      </c>
      <c r="H549" s="21">
        <v>71</v>
      </c>
    </row>
    <row r="550" spans="1:8">
      <c r="A550" s="16">
        <v>547</v>
      </c>
      <c r="B550" s="42" t="s">
        <v>968</v>
      </c>
      <c r="C550" s="42" t="s">
        <v>461</v>
      </c>
      <c r="D550" s="42" t="s">
        <v>969</v>
      </c>
      <c r="E550" s="43">
        <v>413994604513</v>
      </c>
      <c r="F550" s="20">
        <v>64.8</v>
      </c>
      <c r="G550" s="44">
        <v>81</v>
      </c>
      <c r="H550" s="21">
        <v>71.28</v>
      </c>
    </row>
    <row r="551" spans="1:8">
      <c r="A551" s="16">
        <v>548</v>
      </c>
      <c r="B551" s="42" t="s">
        <v>970</v>
      </c>
      <c r="C551" s="42" t="s">
        <v>852</v>
      </c>
      <c r="D551" s="42" t="s">
        <v>971</v>
      </c>
      <c r="E551" s="43">
        <v>413994403122</v>
      </c>
      <c r="F551" s="20">
        <v>67.75</v>
      </c>
      <c r="G551" s="44">
        <v>83.22</v>
      </c>
      <c r="H551" s="21">
        <v>73.938</v>
      </c>
    </row>
    <row r="552" spans="1:8">
      <c r="A552" s="16">
        <v>549</v>
      </c>
      <c r="B552" s="42" t="s">
        <v>972</v>
      </c>
      <c r="C552" s="42" t="s">
        <v>415</v>
      </c>
      <c r="D552" s="42" t="s">
        <v>973</v>
      </c>
      <c r="E552" s="43">
        <v>413994602727</v>
      </c>
      <c r="F552" s="20">
        <v>63.5</v>
      </c>
      <c r="G552" s="44">
        <v>77.74</v>
      </c>
      <c r="H552" s="21">
        <v>69.196</v>
      </c>
    </row>
    <row r="553" spans="1:8">
      <c r="A553" s="16">
        <v>550</v>
      </c>
      <c r="B553" s="42" t="s">
        <v>974</v>
      </c>
      <c r="C553" s="42" t="s">
        <v>564</v>
      </c>
      <c r="D553" s="42" t="s">
        <v>975</v>
      </c>
      <c r="E553" s="43">
        <v>413991603313</v>
      </c>
      <c r="F553" s="20">
        <v>65.4</v>
      </c>
      <c r="G553" s="44">
        <v>79.52</v>
      </c>
      <c r="H553" s="21">
        <v>71.048</v>
      </c>
    </row>
    <row r="554" spans="1:8">
      <c r="A554" s="16">
        <v>551</v>
      </c>
      <c r="B554" s="42" t="s">
        <v>976</v>
      </c>
      <c r="C554" s="42" t="s">
        <v>521</v>
      </c>
      <c r="D554" s="42" t="s">
        <v>977</v>
      </c>
      <c r="E554" s="43">
        <v>413994401120</v>
      </c>
      <c r="F554" s="20">
        <v>64.35</v>
      </c>
      <c r="G554" s="44">
        <v>79.76</v>
      </c>
      <c r="H554" s="21">
        <v>70.514</v>
      </c>
    </row>
    <row r="555" spans="1:8">
      <c r="A555" s="16">
        <v>552</v>
      </c>
      <c r="B555" s="42" t="s">
        <v>978</v>
      </c>
      <c r="C555" s="42" t="s">
        <v>465</v>
      </c>
      <c r="D555" s="42" t="s">
        <v>979</v>
      </c>
      <c r="E555" s="43">
        <v>413994407522</v>
      </c>
      <c r="F555" s="20">
        <v>67</v>
      </c>
      <c r="G555" s="44">
        <v>81.12</v>
      </c>
      <c r="H555" s="21">
        <v>72.648</v>
      </c>
    </row>
    <row r="556" spans="1:8">
      <c r="A556" s="16">
        <v>553</v>
      </c>
      <c r="B556" s="42" t="s">
        <v>980</v>
      </c>
      <c r="C556" s="42" t="s">
        <v>645</v>
      </c>
      <c r="D556" s="42" t="s">
        <v>981</v>
      </c>
      <c r="E556" s="43">
        <v>413994600224</v>
      </c>
      <c r="F556" s="20">
        <v>61.15</v>
      </c>
      <c r="G556" s="44">
        <v>80.34</v>
      </c>
      <c r="H556" s="21">
        <v>68.826</v>
      </c>
    </row>
    <row r="557" spans="1:8">
      <c r="A557" s="16">
        <v>554</v>
      </c>
      <c r="B557" s="42" t="s">
        <v>982</v>
      </c>
      <c r="C557" s="42" t="s">
        <v>645</v>
      </c>
      <c r="D557" s="42" t="s">
        <v>983</v>
      </c>
      <c r="E557" s="43">
        <v>413995403830</v>
      </c>
      <c r="F557" s="20">
        <v>66.5</v>
      </c>
      <c r="G557" s="44">
        <v>78.86</v>
      </c>
      <c r="H557" s="21">
        <v>71.444</v>
      </c>
    </row>
    <row r="558" spans="1:8">
      <c r="A558" s="16">
        <v>555</v>
      </c>
      <c r="B558" s="42" t="s">
        <v>984</v>
      </c>
      <c r="C558" s="42" t="s">
        <v>524</v>
      </c>
      <c r="D558" s="42" t="s">
        <v>985</v>
      </c>
      <c r="E558" s="43">
        <v>413994400722</v>
      </c>
      <c r="F558" s="20">
        <v>64.35</v>
      </c>
      <c r="G558" s="44">
        <v>80.4</v>
      </c>
      <c r="H558" s="21">
        <v>70.77</v>
      </c>
    </row>
    <row r="559" spans="1:8">
      <c r="A559" s="16">
        <v>556</v>
      </c>
      <c r="B559" s="42" t="s">
        <v>986</v>
      </c>
      <c r="C559" s="42" t="s">
        <v>524</v>
      </c>
      <c r="D559" s="42" t="s">
        <v>985</v>
      </c>
      <c r="E559" s="43">
        <v>413994605008</v>
      </c>
      <c r="F559" s="20">
        <v>61.05</v>
      </c>
      <c r="G559" s="44">
        <v>83.38</v>
      </c>
      <c r="H559" s="21">
        <v>69.982</v>
      </c>
    </row>
    <row r="560" spans="1:8">
      <c r="A560" s="16">
        <v>557</v>
      </c>
      <c r="B560" s="42" t="s">
        <v>987</v>
      </c>
      <c r="C560" s="42" t="s">
        <v>524</v>
      </c>
      <c r="D560" s="42" t="s">
        <v>988</v>
      </c>
      <c r="E560" s="43">
        <v>413994407702</v>
      </c>
      <c r="F560" s="20">
        <v>71.1</v>
      </c>
      <c r="G560" s="44">
        <v>80.02</v>
      </c>
      <c r="H560" s="21">
        <v>74.668</v>
      </c>
    </row>
    <row r="561" spans="1:8">
      <c r="A561" s="16">
        <v>558</v>
      </c>
      <c r="B561" s="42" t="s">
        <v>989</v>
      </c>
      <c r="C561" s="42" t="s">
        <v>579</v>
      </c>
      <c r="D561" s="42" t="s">
        <v>990</v>
      </c>
      <c r="E561" s="43">
        <v>413994407925</v>
      </c>
      <c r="F561" s="20">
        <v>66</v>
      </c>
      <c r="G561" s="44">
        <v>79.88</v>
      </c>
      <c r="H561" s="21">
        <v>71.552</v>
      </c>
    </row>
    <row r="562" spans="1:8">
      <c r="A562" s="16">
        <v>559</v>
      </c>
      <c r="B562" s="42" t="s">
        <v>991</v>
      </c>
      <c r="C562" s="42" t="s">
        <v>579</v>
      </c>
      <c r="D562" s="42" t="s">
        <v>990</v>
      </c>
      <c r="E562" s="43">
        <v>413994603113</v>
      </c>
      <c r="F562" s="20">
        <v>68.3</v>
      </c>
      <c r="G562" s="44">
        <v>76.42</v>
      </c>
      <c r="H562" s="21">
        <v>71.548</v>
      </c>
    </row>
    <row r="563" spans="1:8">
      <c r="A563" s="16">
        <v>560</v>
      </c>
      <c r="B563" s="42" t="s">
        <v>992</v>
      </c>
      <c r="C563" s="42" t="s">
        <v>579</v>
      </c>
      <c r="D563" s="42" t="s">
        <v>990</v>
      </c>
      <c r="E563" s="43">
        <v>413994407003</v>
      </c>
      <c r="F563" s="20">
        <v>67.95</v>
      </c>
      <c r="G563" s="44">
        <v>76.94</v>
      </c>
      <c r="H563" s="21">
        <v>71.546</v>
      </c>
    </row>
    <row r="564" spans="1:8">
      <c r="A564" s="16">
        <v>561</v>
      </c>
      <c r="B564" s="42" t="s">
        <v>993</v>
      </c>
      <c r="C564" s="42" t="s">
        <v>412</v>
      </c>
      <c r="D564" s="42" t="s">
        <v>994</v>
      </c>
      <c r="E564" s="43">
        <v>413991608310</v>
      </c>
      <c r="F564" s="20">
        <v>66.95</v>
      </c>
      <c r="G564" s="44">
        <v>78.18</v>
      </c>
      <c r="H564" s="21">
        <v>71.442</v>
      </c>
    </row>
    <row r="565" spans="1:8">
      <c r="A565" s="16">
        <v>562</v>
      </c>
      <c r="B565" s="42" t="s">
        <v>995</v>
      </c>
      <c r="C565" s="42" t="s">
        <v>535</v>
      </c>
      <c r="D565" s="42" t="s">
        <v>996</v>
      </c>
      <c r="E565" s="43">
        <v>413994403912</v>
      </c>
      <c r="F565" s="20">
        <v>64.6</v>
      </c>
      <c r="G565" s="44">
        <v>78.24</v>
      </c>
      <c r="H565" s="21">
        <v>70.056</v>
      </c>
    </row>
    <row r="566" spans="1:8">
      <c r="A566" s="16">
        <v>563</v>
      </c>
      <c r="B566" s="42" t="s">
        <v>997</v>
      </c>
      <c r="C566" s="42" t="s">
        <v>438</v>
      </c>
      <c r="D566" s="42" t="s">
        <v>998</v>
      </c>
      <c r="E566" s="43">
        <v>413994603006</v>
      </c>
      <c r="F566" s="20">
        <v>70.6</v>
      </c>
      <c r="G566" s="44">
        <v>75.66</v>
      </c>
      <c r="H566" s="21">
        <v>72.624</v>
      </c>
    </row>
    <row r="567" spans="1:8">
      <c r="A567" s="16">
        <v>564</v>
      </c>
      <c r="B567" s="42" t="s">
        <v>999</v>
      </c>
      <c r="C567" s="42" t="s">
        <v>438</v>
      </c>
      <c r="D567" s="42" t="s">
        <v>998</v>
      </c>
      <c r="E567" s="43">
        <v>413991604207</v>
      </c>
      <c r="F567" s="20">
        <v>65</v>
      </c>
      <c r="G567" s="44">
        <v>79.88</v>
      </c>
      <c r="H567" s="21">
        <v>70.952</v>
      </c>
    </row>
    <row r="568" spans="1:8">
      <c r="A568" s="16">
        <v>565</v>
      </c>
      <c r="B568" s="42" t="s">
        <v>1000</v>
      </c>
      <c r="C568" s="42" t="s">
        <v>438</v>
      </c>
      <c r="D568" s="42" t="s">
        <v>998</v>
      </c>
      <c r="E568" s="43">
        <v>413994404521</v>
      </c>
      <c r="F568" s="20">
        <v>66.95</v>
      </c>
      <c r="G568" s="44">
        <v>76.86</v>
      </c>
      <c r="H568" s="21">
        <v>70.914</v>
      </c>
    </row>
    <row r="569" spans="1:8">
      <c r="A569" s="16">
        <v>566</v>
      </c>
      <c r="B569" s="42" t="s">
        <v>1001</v>
      </c>
      <c r="C569" s="42" t="s">
        <v>438</v>
      </c>
      <c r="D569" s="42" t="s">
        <v>998</v>
      </c>
      <c r="E569" s="43">
        <v>413994603523</v>
      </c>
      <c r="F569" s="20">
        <v>65.35</v>
      </c>
      <c r="G569" s="44">
        <v>78.82</v>
      </c>
      <c r="H569" s="21">
        <v>70.738</v>
      </c>
    </row>
    <row r="570" spans="1:8">
      <c r="A570" s="16">
        <v>567</v>
      </c>
      <c r="B570" s="42" t="s">
        <v>1002</v>
      </c>
      <c r="C570" s="42" t="s">
        <v>438</v>
      </c>
      <c r="D570" s="42" t="s">
        <v>998</v>
      </c>
      <c r="E570" s="43">
        <v>413994604713</v>
      </c>
      <c r="F570" s="20">
        <v>63.7</v>
      </c>
      <c r="G570" s="44">
        <v>79.84</v>
      </c>
      <c r="H570" s="21">
        <v>70.156</v>
      </c>
    </row>
    <row r="571" spans="1:8">
      <c r="A571" s="16">
        <v>568</v>
      </c>
      <c r="B571" s="42" t="s">
        <v>1003</v>
      </c>
      <c r="C571" s="42" t="s">
        <v>428</v>
      </c>
      <c r="D571" s="42" t="s">
        <v>1004</v>
      </c>
      <c r="E571" s="43">
        <v>413994602126</v>
      </c>
      <c r="F571" s="20">
        <v>68.85</v>
      </c>
      <c r="G571" s="44">
        <v>78.96</v>
      </c>
      <c r="H571" s="21">
        <v>72.894</v>
      </c>
    </row>
    <row r="572" spans="1:8">
      <c r="A572" s="16">
        <v>569</v>
      </c>
      <c r="B572" s="42" t="s">
        <v>1005</v>
      </c>
      <c r="C572" s="42" t="s">
        <v>421</v>
      </c>
      <c r="D572" s="42" t="s">
        <v>1006</v>
      </c>
      <c r="E572" s="43">
        <v>413991602426</v>
      </c>
      <c r="F572" s="20">
        <v>66.4</v>
      </c>
      <c r="G572" s="44">
        <v>79.12</v>
      </c>
      <c r="H572" s="21">
        <v>71.488</v>
      </c>
    </row>
    <row r="573" spans="1:8">
      <c r="A573" s="16">
        <v>570</v>
      </c>
      <c r="B573" s="42" t="s">
        <v>1007</v>
      </c>
      <c r="C573" s="42" t="s">
        <v>1008</v>
      </c>
      <c r="D573" s="42" t="s">
        <v>1009</v>
      </c>
      <c r="E573" s="43">
        <v>113994408211</v>
      </c>
      <c r="F573" s="20">
        <v>62.3</v>
      </c>
      <c r="G573" s="44">
        <v>76.06</v>
      </c>
      <c r="H573" s="21">
        <v>67.804</v>
      </c>
    </row>
    <row r="574" spans="1:8">
      <c r="A574" s="16">
        <v>571</v>
      </c>
      <c r="B574" s="42" t="s">
        <v>1010</v>
      </c>
      <c r="C574" s="42" t="s">
        <v>1008</v>
      </c>
      <c r="D574" s="42" t="s">
        <v>1011</v>
      </c>
      <c r="E574" s="43">
        <v>113991605405</v>
      </c>
      <c r="F574" s="20">
        <v>65.5</v>
      </c>
      <c r="G574" s="44">
        <v>79.22</v>
      </c>
      <c r="H574" s="21">
        <v>70.988</v>
      </c>
    </row>
    <row r="575" spans="1:8">
      <c r="A575" s="16">
        <v>572</v>
      </c>
      <c r="B575" s="42" t="s">
        <v>1012</v>
      </c>
      <c r="C575" s="42" t="s">
        <v>1008</v>
      </c>
      <c r="D575" s="42" t="s">
        <v>1013</v>
      </c>
      <c r="E575" s="43">
        <v>113991606127</v>
      </c>
      <c r="F575" s="20">
        <v>60.35</v>
      </c>
      <c r="G575" s="44">
        <v>79.16</v>
      </c>
      <c r="H575" s="21">
        <v>67.874</v>
      </c>
    </row>
    <row r="576" spans="1:8">
      <c r="A576" s="16">
        <v>573</v>
      </c>
      <c r="B576" s="42" t="s">
        <v>1014</v>
      </c>
      <c r="C576" s="42" t="s">
        <v>1015</v>
      </c>
      <c r="D576" s="42" t="s">
        <v>1016</v>
      </c>
      <c r="E576" s="43">
        <v>113994601924</v>
      </c>
      <c r="F576" s="20">
        <v>69.25</v>
      </c>
      <c r="G576" s="44">
        <v>78.08</v>
      </c>
      <c r="H576" s="21">
        <v>72.782</v>
      </c>
    </row>
    <row r="577" spans="1:8">
      <c r="A577" s="16">
        <v>574</v>
      </c>
      <c r="B577" s="42" t="s">
        <v>1017</v>
      </c>
      <c r="C577" s="42" t="s">
        <v>1018</v>
      </c>
      <c r="D577" s="42" t="s">
        <v>1019</v>
      </c>
      <c r="E577" s="43">
        <v>113994406717</v>
      </c>
      <c r="F577" s="20">
        <v>66.3</v>
      </c>
      <c r="G577" s="44">
        <v>80.26</v>
      </c>
      <c r="H577" s="21">
        <v>71.884</v>
      </c>
    </row>
    <row r="578" spans="1:8">
      <c r="A578" s="16">
        <v>575</v>
      </c>
      <c r="B578" s="42" t="s">
        <v>1020</v>
      </c>
      <c r="C578" s="42" t="s">
        <v>1018</v>
      </c>
      <c r="D578" s="42" t="s">
        <v>1021</v>
      </c>
      <c r="E578" s="43">
        <v>113991603121</v>
      </c>
      <c r="F578" s="20">
        <v>62.7</v>
      </c>
      <c r="G578" s="44">
        <v>80.6</v>
      </c>
      <c r="H578" s="21">
        <v>69.86</v>
      </c>
    </row>
    <row r="579" spans="1:8">
      <c r="A579" s="16">
        <v>576</v>
      </c>
      <c r="B579" s="42" t="s">
        <v>1022</v>
      </c>
      <c r="C579" s="42" t="s">
        <v>1018</v>
      </c>
      <c r="D579" s="42" t="s">
        <v>1023</v>
      </c>
      <c r="E579" s="43">
        <v>113994601016</v>
      </c>
      <c r="F579" s="20">
        <v>57.3</v>
      </c>
      <c r="G579" s="44">
        <v>81.16</v>
      </c>
      <c r="H579" s="21">
        <v>66.844</v>
      </c>
    </row>
    <row r="580" spans="1:8">
      <c r="A580" s="16">
        <v>577</v>
      </c>
      <c r="B580" s="42" t="s">
        <v>1024</v>
      </c>
      <c r="C580" s="42" t="s">
        <v>1018</v>
      </c>
      <c r="D580" s="42" t="s">
        <v>1025</v>
      </c>
      <c r="E580" s="43">
        <v>113994404514</v>
      </c>
      <c r="F580" s="20">
        <v>62.8</v>
      </c>
      <c r="G580" s="44">
        <v>79.56</v>
      </c>
      <c r="H580" s="21">
        <v>69.504</v>
      </c>
    </row>
    <row r="581" spans="1:8">
      <c r="A581" s="16">
        <v>578</v>
      </c>
      <c r="B581" s="42" t="s">
        <v>1026</v>
      </c>
      <c r="C581" s="42" t="s">
        <v>1018</v>
      </c>
      <c r="D581" s="42" t="s">
        <v>1027</v>
      </c>
      <c r="E581" s="43">
        <v>113991602303</v>
      </c>
      <c r="F581" s="20">
        <v>68.9</v>
      </c>
      <c r="G581" s="44">
        <v>81.16</v>
      </c>
      <c r="H581" s="21">
        <v>73.804</v>
      </c>
    </row>
    <row r="582" spans="1:8">
      <c r="A582" s="16">
        <v>579</v>
      </c>
      <c r="B582" s="42" t="s">
        <v>1028</v>
      </c>
      <c r="C582" s="42" t="s">
        <v>1018</v>
      </c>
      <c r="D582" s="42" t="s">
        <v>1029</v>
      </c>
      <c r="E582" s="43">
        <v>113995403417</v>
      </c>
      <c r="F582" s="20">
        <v>71.95</v>
      </c>
      <c r="G582" s="44">
        <v>83.38</v>
      </c>
      <c r="H582" s="21">
        <v>76.522</v>
      </c>
    </row>
    <row r="583" spans="1:8">
      <c r="A583" s="16">
        <v>580</v>
      </c>
      <c r="B583" s="42" t="s">
        <v>1030</v>
      </c>
      <c r="C583" s="42" t="s">
        <v>1018</v>
      </c>
      <c r="D583" s="42" t="s">
        <v>1031</v>
      </c>
      <c r="E583" s="43">
        <v>113991603130</v>
      </c>
      <c r="F583" s="20">
        <v>67.65</v>
      </c>
      <c r="G583" s="44">
        <v>78.8</v>
      </c>
      <c r="H583" s="21">
        <v>72.11</v>
      </c>
    </row>
    <row r="584" spans="1:8">
      <c r="A584" s="16">
        <v>581</v>
      </c>
      <c r="B584" s="42" t="s">
        <v>1032</v>
      </c>
      <c r="C584" s="42" t="s">
        <v>1018</v>
      </c>
      <c r="D584" s="42" t="s">
        <v>1033</v>
      </c>
      <c r="E584" s="43">
        <v>113994406806</v>
      </c>
      <c r="F584" s="20">
        <v>69.85</v>
      </c>
      <c r="G584" s="44">
        <v>79.46</v>
      </c>
      <c r="H584" s="21">
        <v>73.694</v>
      </c>
    </row>
    <row r="585" spans="1:8">
      <c r="A585" s="16">
        <v>582</v>
      </c>
      <c r="B585" s="42" t="s">
        <v>1034</v>
      </c>
      <c r="C585" s="42" t="s">
        <v>1018</v>
      </c>
      <c r="D585" s="42" t="s">
        <v>1035</v>
      </c>
      <c r="E585" s="43">
        <v>113994406510</v>
      </c>
      <c r="F585" s="20">
        <v>70.4</v>
      </c>
      <c r="G585" s="44">
        <v>78.7</v>
      </c>
      <c r="H585" s="21">
        <v>73.72</v>
      </c>
    </row>
    <row r="586" spans="1:8">
      <c r="A586" s="16">
        <v>583</v>
      </c>
      <c r="B586" s="42" t="s">
        <v>1036</v>
      </c>
      <c r="C586" s="42" t="s">
        <v>1018</v>
      </c>
      <c r="D586" s="42" t="s">
        <v>1035</v>
      </c>
      <c r="E586" s="43">
        <v>113991607502</v>
      </c>
      <c r="F586" s="20">
        <v>68.1</v>
      </c>
      <c r="G586" s="44">
        <v>81.62</v>
      </c>
      <c r="H586" s="21">
        <v>73.508</v>
      </c>
    </row>
    <row r="587" spans="1:8">
      <c r="A587" s="16">
        <v>584</v>
      </c>
      <c r="B587" s="42" t="s">
        <v>1037</v>
      </c>
      <c r="C587" s="42" t="s">
        <v>1008</v>
      </c>
      <c r="D587" s="42" t="s">
        <v>1038</v>
      </c>
      <c r="E587" s="43">
        <v>113994400923</v>
      </c>
      <c r="F587" s="20">
        <v>64.4</v>
      </c>
      <c r="G587" s="44">
        <v>82.36</v>
      </c>
      <c r="H587" s="21">
        <v>71.584</v>
      </c>
    </row>
    <row r="588" spans="1:8">
      <c r="A588" s="16">
        <v>585</v>
      </c>
      <c r="B588" s="42" t="s">
        <v>1039</v>
      </c>
      <c r="C588" s="42" t="s">
        <v>1008</v>
      </c>
      <c r="D588" s="42" t="s">
        <v>1040</v>
      </c>
      <c r="E588" s="43">
        <v>113991608022</v>
      </c>
      <c r="F588" s="20">
        <v>63.3</v>
      </c>
      <c r="G588" s="44">
        <v>80.1</v>
      </c>
      <c r="H588" s="21">
        <v>70.02</v>
      </c>
    </row>
    <row r="589" spans="1:8">
      <c r="A589" s="16">
        <v>586</v>
      </c>
      <c r="B589" s="42" t="s">
        <v>1041</v>
      </c>
      <c r="C589" s="42" t="s">
        <v>1008</v>
      </c>
      <c r="D589" s="42" t="s">
        <v>1042</v>
      </c>
      <c r="E589" s="43">
        <v>113994603111</v>
      </c>
      <c r="F589" s="20">
        <v>67.75</v>
      </c>
      <c r="G589" s="44">
        <v>81.22</v>
      </c>
      <c r="H589" s="21">
        <v>73.138</v>
      </c>
    </row>
    <row r="590" spans="1:8">
      <c r="A590" s="16">
        <v>587</v>
      </c>
      <c r="B590" s="42" t="s">
        <v>1043</v>
      </c>
      <c r="C590" s="42" t="s">
        <v>1008</v>
      </c>
      <c r="D590" s="42" t="s">
        <v>1042</v>
      </c>
      <c r="E590" s="43">
        <v>113991604105</v>
      </c>
      <c r="F590" s="20">
        <v>69.8</v>
      </c>
      <c r="G590" s="44">
        <v>77.66</v>
      </c>
      <c r="H590" s="21">
        <v>72.944</v>
      </c>
    </row>
    <row r="591" spans="1:8">
      <c r="A591" s="16">
        <v>588</v>
      </c>
      <c r="B591" s="42" t="s">
        <v>1044</v>
      </c>
      <c r="C591" s="42" t="s">
        <v>1008</v>
      </c>
      <c r="D591" s="42" t="s">
        <v>1045</v>
      </c>
      <c r="E591" s="43">
        <v>113994402109</v>
      </c>
      <c r="F591" s="20">
        <v>65.8</v>
      </c>
      <c r="G591" s="44">
        <v>81.24</v>
      </c>
      <c r="H591" s="21">
        <v>71.976</v>
      </c>
    </row>
    <row r="592" spans="1:8">
      <c r="A592" s="16">
        <v>589</v>
      </c>
      <c r="B592" s="42" t="s">
        <v>1046</v>
      </c>
      <c r="C592" s="42" t="s">
        <v>1008</v>
      </c>
      <c r="D592" s="42" t="s">
        <v>1047</v>
      </c>
      <c r="E592" s="43">
        <v>113991604312</v>
      </c>
      <c r="F592" s="20">
        <v>71.35</v>
      </c>
      <c r="G592" s="44">
        <v>79.84</v>
      </c>
      <c r="H592" s="21">
        <v>74.746</v>
      </c>
    </row>
    <row r="593" spans="1:8">
      <c r="A593" s="16">
        <v>590</v>
      </c>
      <c r="B593" s="42" t="s">
        <v>1048</v>
      </c>
      <c r="C593" s="42" t="s">
        <v>1008</v>
      </c>
      <c r="D593" s="42" t="s">
        <v>1049</v>
      </c>
      <c r="E593" s="43">
        <v>113991606220</v>
      </c>
      <c r="F593" s="20">
        <v>65.55</v>
      </c>
      <c r="G593" s="44">
        <v>85.12</v>
      </c>
      <c r="H593" s="21">
        <v>73.378</v>
      </c>
    </row>
    <row r="594" spans="1:8">
      <c r="A594" s="16">
        <v>591</v>
      </c>
      <c r="B594" s="42" t="s">
        <v>1050</v>
      </c>
      <c r="C594" s="42" t="s">
        <v>1008</v>
      </c>
      <c r="D594" s="42" t="s">
        <v>1051</v>
      </c>
      <c r="E594" s="43">
        <v>113994403519</v>
      </c>
      <c r="F594" s="20">
        <v>66.95</v>
      </c>
      <c r="G594" s="44">
        <v>80</v>
      </c>
      <c r="H594" s="21">
        <v>72.17</v>
      </c>
    </row>
    <row r="595" spans="1:8">
      <c r="A595" s="42">
        <v>592</v>
      </c>
      <c r="B595" s="42" t="s">
        <v>1052</v>
      </c>
      <c r="C595" s="42" t="s">
        <v>1008</v>
      </c>
      <c r="D595" s="42" t="s">
        <v>1053</v>
      </c>
      <c r="E595" s="43">
        <v>113994403508</v>
      </c>
      <c r="F595" s="20">
        <v>65.55</v>
      </c>
      <c r="G595" s="44">
        <v>81.68</v>
      </c>
      <c r="H595" s="21">
        <v>72.002</v>
      </c>
    </row>
    <row r="596" spans="1:8">
      <c r="A596" s="42">
        <v>593</v>
      </c>
      <c r="B596" s="42" t="s">
        <v>1054</v>
      </c>
      <c r="C596" s="42" t="s">
        <v>1008</v>
      </c>
      <c r="D596" s="42" t="s">
        <v>1055</v>
      </c>
      <c r="E596" s="43">
        <v>113994406930</v>
      </c>
      <c r="F596" s="20">
        <v>65.75</v>
      </c>
      <c r="G596" s="44">
        <v>80.1</v>
      </c>
      <c r="H596" s="21">
        <v>71.49</v>
      </c>
    </row>
    <row r="597" spans="1:8">
      <c r="A597" s="42">
        <v>594</v>
      </c>
      <c r="B597" s="42" t="s">
        <v>1056</v>
      </c>
      <c r="C597" s="42" t="s">
        <v>1015</v>
      </c>
      <c r="D597" s="42" t="s">
        <v>1057</v>
      </c>
      <c r="E597" s="43">
        <v>113991608830</v>
      </c>
      <c r="F597" s="20">
        <v>68.7</v>
      </c>
      <c r="G597" s="44">
        <v>82.46</v>
      </c>
      <c r="H597" s="21">
        <v>74.204</v>
      </c>
    </row>
  </sheetData>
  <mergeCells count="2">
    <mergeCell ref="A1:G1"/>
    <mergeCell ref="A2:H2"/>
  </mergeCells>
  <conditionalFormatting sqref="B4">
    <cfRule type="duplicateValues" dxfId="0" priority="145"/>
  </conditionalFormatting>
  <conditionalFormatting sqref="B5">
    <cfRule type="duplicateValues" dxfId="0" priority="144"/>
  </conditionalFormatting>
  <conditionalFormatting sqref="B6">
    <cfRule type="duplicateValues" dxfId="0" priority="143"/>
  </conditionalFormatting>
  <conditionalFormatting sqref="B7">
    <cfRule type="duplicateValues" dxfId="0" priority="142"/>
  </conditionalFormatting>
  <conditionalFormatting sqref="B8">
    <cfRule type="duplicateValues" dxfId="0" priority="141"/>
  </conditionalFormatting>
  <conditionalFormatting sqref="B9">
    <cfRule type="duplicateValues" dxfId="0" priority="140"/>
  </conditionalFormatting>
  <conditionalFormatting sqref="B10">
    <cfRule type="duplicateValues" dxfId="0" priority="139"/>
  </conditionalFormatting>
  <conditionalFormatting sqref="B11">
    <cfRule type="duplicateValues" dxfId="0" priority="138"/>
  </conditionalFormatting>
  <conditionalFormatting sqref="B12">
    <cfRule type="duplicateValues" dxfId="0" priority="137"/>
  </conditionalFormatting>
  <conditionalFormatting sqref="B13">
    <cfRule type="duplicateValues" dxfId="0" priority="136"/>
  </conditionalFormatting>
  <conditionalFormatting sqref="B14">
    <cfRule type="duplicateValues" dxfId="0" priority="135"/>
  </conditionalFormatting>
  <conditionalFormatting sqref="B15">
    <cfRule type="duplicateValues" dxfId="0" priority="134"/>
  </conditionalFormatting>
  <conditionalFormatting sqref="B16">
    <cfRule type="duplicateValues" dxfId="0" priority="133"/>
  </conditionalFormatting>
  <conditionalFormatting sqref="B17">
    <cfRule type="duplicateValues" dxfId="0" priority="132"/>
  </conditionalFormatting>
  <conditionalFormatting sqref="B18">
    <cfRule type="duplicateValues" dxfId="0" priority="131"/>
  </conditionalFormatting>
  <conditionalFormatting sqref="B19">
    <cfRule type="duplicateValues" dxfId="0" priority="130"/>
  </conditionalFormatting>
  <conditionalFormatting sqref="B20">
    <cfRule type="duplicateValues" dxfId="0" priority="129"/>
  </conditionalFormatting>
  <conditionalFormatting sqref="B21">
    <cfRule type="duplicateValues" dxfId="0" priority="128"/>
  </conditionalFormatting>
  <conditionalFormatting sqref="B22">
    <cfRule type="duplicateValues" dxfId="0" priority="127"/>
  </conditionalFormatting>
  <conditionalFormatting sqref="B23">
    <cfRule type="duplicateValues" dxfId="0" priority="126"/>
  </conditionalFormatting>
  <conditionalFormatting sqref="B24">
    <cfRule type="duplicateValues" dxfId="0" priority="125"/>
  </conditionalFormatting>
  <conditionalFormatting sqref="B25">
    <cfRule type="duplicateValues" dxfId="0" priority="124"/>
  </conditionalFormatting>
  <conditionalFormatting sqref="B28">
    <cfRule type="duplicateValues" dxfId="0" priority="123"/>
  </conditionalFormatting>
  <conditionalFormatting sqref="B29">
    <cfRule type="duplicateValues" dxfId="0" priority="122"/>
  </conditionalFormatting>
  <conditionalFormatting sqref="B30">
    <cfRule type="duplicateValues" dxfId="0" priority="121"/>
  </conditionalFormatting>
  <conditionalFormatting sqref="B31">
    <cfRule type="duplicateValues" dxfId="0" priority="120"/>
  </conditionalFormatting>
  <conditionalFormatting sqref="B32">
    <cfRule type="duplicateValues" dxfId="0" priority="119"/>
  </conditionalFormatting>
  <conditionalFormatting sqref="B33">
    <cfRule type="duplicateValues" dxfId="0" priority="118"/>
  </conditionalFormatting>
  <conditionalFormatting sqref="B34">
    <cfRule type="duplicateValues" dxfId="0" priority="117"/>
  </conditionalFormatting>
  <conditionalFormatting sqref="B35">
    <cfRule type="duplicateValues" dxfId="0" priority="116"/>
  </conditionalFormatting>
  <conditionalFormatting sqref="B36">
    <cfRule type="duplicateValues" dxfId="0" priority="115"/>
  </conditionalFormatting>
  <conditionalFormatting sqref="B37">
    <cfRule type="duplicateValues" dxfId="0" priority="114"/>
  </conditionalFormatting>
  <conditionalFormatting sqref="B38">
    <cfRule type="duplicateValues" dxfId="0" priority="113"/>
  </conditionalFormatting>
  <conditionalFormatting sqref="B39">
    <cfRule type="duplicateValues" dxfId="0" priority="112"/>
  </conditionalFormatting>
  <conditionalFormatting sqref="B42">
    <cfRule type="duplicateValues" dxfId="0" priority="111"/>
  </conditionalFormatting>
  <conditionalFormatting sqref="B43">
    <cfRule type="duplicateValues" dxfId="0" priority="110"/>
  </conditionalFormatting>
  <conditionalFormatting sqref="B44">
    <cfRule type="duplicateValues" dxfId="0" priority="109"/>
  </conditionalFormatting>
  <conditionalFormatting sqref="B45">
    <cfRule type="duplicateValues" dxfId="0" priority="108"/>
  </conditionalFormatting>
  <conditionalFormatting sqref="B48">
    <cfRule type="duplicateValues" dxfId="0" priority="107"/>
  </conditionalFormatting>
  <conditionalFormatting sqref="B49">
    <cfRule type="duplicateValues" dxfId="0" priority="106"/>
  </conditionalFormatting>
  <conditionalFormatting sqref="B50">
    <cfRule type="duplicateValues" dxfId="0" priority="105"/>
  </conditionalFormatting>
  <conditionalFormatting sqref="B51">
    <cfRule type="duplicateValues" dxfId="0" priority="104"/>
  </conditionalFormatting>
  <conditionalFormatting sqref="B52">
    <cfRule type="duplicateValues" dxfId="0" priority="103"/>
  </conditionalFormatting>
  <conditionalFormatting sqref="B53">
    <cfRule type="duplicateValues" dxfId="0" priority="102"/>
  </conditionalFormatting>
  <conditionalFormatting sqref="B54">
    <cfRule type="duplicateValues" dxfId="0" priority="101"/>
  </conditionalFormatting>
  <conditionalFormatting sqref="B55">
    <cfRule type="duplicateValues" dxfId="0" priority="100"/>
  </conditionalFormatting>
  <conditionalFormatting sqref="B56">
    <cfRule type="duplicateValues" dxfId="0" priority="99"/>
  </conditionalFormatting>
  <conditionalFormatting sqref="B57">
    <cfRule type="duplicateValues" dxfId="0" priority="98"/>
  </conditionalFormatting>
  <conditionalFormatting sqref="B58">
    <cfRule type="duplicateValues" dxfId="0" priority="97"/>
  </conditionalFormatting>
  <conditionalFormatting sqref="B59">
    <cfRule type="duplicateValues" dxfId="0" priority="96"/>
  </conditionalFormatting>
  <conditionalFormatting sqref="B60">
    <cfRule type="duplicateValues" dxfId="0" priority="95"/>
  </conditionalFormatting>
  <conditionalFormatting sqref="B63">
    <cfRule type="duplicateValues" dxfId="0" priority="94"/>
  </conditionalFormatting>
  <conditionalFormatting sqref="B64">
    <cfRule type="duplicateValues" dxfId="0" priority="93"/>
  </conditionalFormatting>
  <conditionalFormatting sqref="B65">
    <cfRule type="duplicateValues" dxfId="0" priority="92"/>
  </conditionalFormatting>
  <conditionalFormatting sqref="B66">
    <cfRule type="duplicateValues" dxfId="0" priority="91"/>
  </conditionalFormatting>
  <conditionalFormatting sqref="B67">
    <cfRule type="duplicateValues" dxfId="0" priority="90"/>
  </conditionalFormatting>
  <conditionalFormatting sqref="B68">
    <cfRule type="duplicateValues" dxfId="0" priority="89"/>
  </conditionalFormatting>
  <conditionalFormatting sqref="B69">
    <cfRule type="duplicateValues" dxfId="0" priority="88"/>
  </conditionalFormatting>
  <conditionalFormatting sqref="B70">
    <cfRule type="duplicateValues" dxfId="0" priority="87"/>
  </conditionalFormatting>
  <conditionalFormatting sqref="B71">
    <cfRule type="duplicateValues" dxfId="0" priority="86"/>
  </conditionalFormatting>
  <conditionalFormatting sqref="B72">
    <cfRule type="duplicateValues" dxfId="0" priority="85"/>
  </conditionalFormatting>
  <conditionalFormatting sqref="B73">
    <cfRule type="duplicateValues" dxfId="0" priority="84"/>
  </conditionalFormatting>
  <conditionalFormatting sqref="B74">
    <cfRule type="duplicateValues" dxfId="0" priority="83"/>
  </conditionalFormatting>
  <conditionalFormatting sqref="B75">
    <cfRule type="duplicateValues" dxfId="0" priority="82"/>
  </conditionalFormatting>
  <conditionalFormatting sqref="B76">
    <cfRule type="duplicateValues" dxfId="0" priority="81"/>
  </conditionalFormatting>
  <conditionalFormatting sqref="B77">
    <cfRule type="duplicateValues" dxfId="0" priority="80"/>
  </conditionalFormatting>
  <conditionalFormatting sqref="B78">
    <cfRule type="duplicateValues" dxfId="0" priority="79"/>
  </conditionalFormatting>
  <conditionalFormatting sqref="B79">
    <cfRule type="duplicateValues" dxfId="0" priority="78"/>
  </conditionalFormatting>
  <conditionalFormatting sqref="B80">
    <cfRule type="duplicateValues" dxfId="0" priority="77"/>
  </conditionalFormatting>
  <conditionalFormatting sqref="B83">
    <cfRule type="duplicateValues" dxfId="0" priority="76"/>
  </conditionalFormatting>
  <conditionalFormatting sqref="B84">
    <cfRule type="duplicateValues" dxfId="0" priority="75"/>
  </conditionalFormatting>
  <conditionalFormatting sqref="B85">
    <cfRule type="duplicateValues" dxfId="0" priority="74"/>
  </conditionalFormatting>
  <conditionalFormatting sqref="B86">
    <cfRule type="duplicateValues" dxfId="0" priority="73"/>
  </conditionalFormatting>
  <conditionalFormatting sqref="B87">
    <cfRule type="duplicateValues" dxfId="0" priority="72"/>
  </conditionalFormatting>
  <conditionalFormatting sqref="B88">
    <cfRule type="duplicateValues" dxfId="0" priority="71"/>
  </conditionalFormatting>
  <conditionalFormatting sqref="B89">
    <cfRule type="duplicateValues" dxfId="0" priority="70"/>
  </conditionalFormatting>
  <conditionalFormatting sqref="B90">
    <cfRule type="duplicateValues" dxfId="0" priority="69"/>
  </conditionalFormatting>
  <conditionalFormatting sqref="B91">
    <cfRule type="duplicateValues" dxfId="0" priority="68"/>
  </conditionalFormatting>
  <conditionalFormatting sqref="B92">
    <cfRule type="duplicateValues" dxfId="0" priority="67"/>
  </conditionalFormatting>
  <conditionalFormatting sqref="B93">
    <cfRule type="duplicateValues" dxfId="0" priority="66"/>
  </conditionalFormatting>
  <conditionalFormatting sqref="B94">
    <cfRule type="duplicateValues" dxfId="0" priority="65"/>
  </conditionalFormatting>
  <conditionalFormatting sqref="B95">
    <cfRule type="duplicateValues" dxfId="0" priority="64"/>
  </conditionalFormatting>
  <conditionalFormatting sqref="B96">
    <cfRule type="duplicateValues" dxfId="0" priority="63"/>
  </conditionalFormatting>
  <conditionalFormatting sqref="B97">
    <cfRule type="duplicateValues" dxfId="0" priority="62"/>
  </conditionalFormatting>
  <conditionalFormatting sqref="B98">
    <cfRule type="duplicateValues" dxfId="0" priority="61"/>
  </conditionalFormatting>
  <conditionalFormatting sqref="B99">
    <cfRule type="duplicateValues" dxfId="0" priority="60"/>
  </conditionalFormatting>
  <conditionalFormatting sqref="B100">
    <cfRule type="duplicateValues" dxfId="0" priority="59"/>
  </conditionalFormatting>
  <conditionalFormatting sqref="B101">
    <cfRule type="duplicateValues" dxfId="0" priority="58"/>
  </conditionalFormatting>
  <conditionalFormatting sqref="B115">
    <cfRule type="duplicateValues" dxfId="0" priority="54"/>
  </conditionalFormatting>
  <conditionalFormatting sqref="B116">
    <cfRule type="duplicateValues" dxfId="0" priority="53"/>
  </conditionalFormatting>
  <conditionalFormatting sqref="B117">
    <cfRule type="duplicateValues" dxfId="0" priority="52"/>
  </conditionalFormatting>
  <conditionalFormatting sqref="B118">
    <cfRule type="duplicateValues" dxfId="0" priority="51"/>
  </conditionalFormatting>
  <conditionalFormatting sqref="B121">
    <cfRule type="duplicateValues" dxfId="0" priority="50"/>
  </conditionalFormatting>
  <conditionalFormatting sqref="B122">
    <cfRule type="duplicateValues" dxfId="0" priority="49"/>
  </conditionalFormatting>
  <conditionalFormatting sqref="B123">
    <cfRule type="duplicateValues" dxfId="0" priority="48"/>
  </conditionalFormatting>
  <conditionalFormatting sqref="B124">
    <cfRule type="duplicateValues" dxfId="0" priority="47"/>
  </conditionalFormatting>
  <conditionalFormatting sqref="B125">
    <cfRule type="duplicateValues" dxfId="0" priority="46"/>
  </conditionalFormatting>
  <conditionalFormatting sqref="B126">
    <cfRule type="duplicateValues" dxfId="0" priority="45"/>
  </conditionalFormatting>
  <conditionalFormatting sqref="B127">
    <cfRule type="duplicateValues" dxfId="0" priority="44"/>
  </conditionalFormatting>
  <conditionalFormatting sqref="B128">
    <cfRule type="duplicateValues" dxfId="0" priority="43"/>
  </conditionalFormatting>
  <conditionalFormatting sqref="B129">
    <cfRule type="duplicateValues" dxfId="0" priority="42"/>
  </conditionalFormatting>
  <conditionalFormatting sqref="B130">
    <cfRule type="duplicateValues" dxfId="0" priority="41"/>
  </conditionalFormatting>
  <conditionalFormatting sqref="B131">
    <cfRule type="duplicateValues" dxfId="0" priority="40"/>
  </conditionalFormatting>
  <conditionalFormatting sqref="B132">
    <cfRule type="duplicateValues" dxfId="0" priority="39"/>
  </conditionalFormatting>
  <conditionalFormatting sqref="B133">
    <cfRule type="duplicateValues" dxfId="0" priority="38"/>
  </conditionalFormatting>
  <conditionalFormatting sqref="B134">
    <cfRule type="duplicateValues" dxfId="0" priority="37"/>
  </conditionalFormatting>
  <conditionalFormatting sqref="B135">
    <cfRule type="duplicateValues" dxfId="0" priority="36"/>
  </conditionalFormatting>
  <conditionalFormatting sqref="B136">
    <cfRule type="duplicateValues" dxfId="0" priority="35"/>
  </conditionalFormatting>
  <conditionalFormatting sqref="B137">
    <cfRule type="duplicateValues" dxfId="0" priority="34"/>
  </conditionalFormatting>
  <conditionalFormatting sqref="B138">
    <cfRule type="duplicateValues" dxfId="0" priority="33"/>
  </conditionalFormatting>
  <conditionalFormatting sqref="B139">
    <cfRule type="duplicateValues" dxfId="0" priority="32"/>
  </conditionalFormatting>
  <conditionalFormatting sqref="B144">
    <cfRule type="duplicateValues" dxfId="0" priority="31"/>
  </conditionalFormatting>
  <conditionalFormatting sqref="B145">
    <cfRule type="duplicateValues" dxfId="0" priority="30"/>
  </conditionalFormatting>
  <conditionalFormatting sqref="B146">
    <cfRule type="duplicateValues" dxfId="0" priority="29"/>
  </conditionalFormatting>
  <conditionalFormatting sqref="B147">
    <cfRule type="duplicateValues" dxfId="0" priority="28"/>
  </conditionalFormatting>
  <conditionalFormatting sqref="B148">
    <cfRule type="duplicateValues" dxfId="0" priority="27"/>
  </conditionalFormatting>
  <conditionalFormatting sqref="B149">
    <cfRule type="duplicateValues" dxfId="0" priority="26"/>
  </conditionalFormatting>
  <conditionalFormatting sqref="B150">
    <cfRule type="duplicateValues" dxfId="0" priority="25"/>
  </conditionalFormatting>
  <conditionalFormatting sqref="B151">
    <cfRule type="duplicateValues" dxfId="0" priority="24"/>
  </conditionalFormatting>
  <conditionalFormatting sqref="B152">
    <cfRule type="duplicateValues" dxfId="0" priority="23"/>
  </conditionalFormatting>
  <conditionalFormatting sqref="B153">
    <cfRule type="duplicateValues" dxfId="0" priority="22"/>
  </conditionalFormatting>
  <conditionalFormatting sqref="B154">
    <cfRule type="duplicateValues" dxfId="0" priority="21"/>
  </conditionalFormatting>
  <conditionalFormatting sqref="B155">
    <cfRule type="duplicateValues" dxfId="0" priority="20"/>
  </conditionalFormatting>
  <conditionalFormatting sqref="B156">
    <cfRule type="duplicateValues" dxfId="0" priority="19"/>
  </conditionalFormatting>
  <conditionalFormatting sqref="B157">
    <cfRule type="duplicateValues" dxfId="0" priority="18"/>
  </conditionalFormatting>
  <conditionalFormatting sqref="B158">
    <cfRule type="duplicateValues" dxfId="0" priority="17"/>
  </conditionalFormatting>
  <conditionalFormatting sqref="B159">
    <cfRule type="duplicateValues" dxfId="0" priority="16"/>
  </conditionalFormatting>
  <conditionalFormatting sqref="B160">
    <cfRule type="duplicateValues" dxfId="0" priority="15"/>
  </conditionalFormatting>
  <conditionalFormatting sqref="B161">
    <cfRule type="duplicateValues" dxfId="0" priority="14"/>
  </conditionalFormatting>
  <conditionalFormatting sqref="B162">
    <cfRule type="duplicateValues" dxfId="0" priority="13"/>
  </conditionalFormatting>
  <conditionalFormatting sqref="B163">
    <cfRule type="duplicateValues" dxfId="0" priority="12"/>
  </conditionalFormatting>
  <conditionalFormatting sqref="B167">
    <cfRule type="duplicateValues" dxfId="0" priority="11"/>
  </conditionalFormatting>
  <conditionalFormatting sqref="B168">
    <cfRule type="duplicateValues" dxfId="0" priority="10"/>
  </conditionalFormatting>
  <conditionalFormatting sqref="B26:B27">
    <cfRule type="duplicateValues" dxfId="0" priority="9"/>
  </conditionalFormatting>
  <conditionalFormatting sqref="B40:B41">
    <cfRule type="duplicateValues" dxfId="0" priority="8"/>
  </conditionalFormatting>
  <conditionalFormatting sqref="B46:B47">
    <cfRule type="duplicateValues" dxfId="0" priority="7"/>
  </conditionalFormatting>
  <conditionalFormatting sqref="B61:B62">
    <cfRule type="duplicateValues" dxfId="0" priority="6"/>
  </conditionalFormatting>
  <conditionalFormatting sqref="B81:B82">
    <cfRule type="duplicateValues" dxfId="0" priority="5"/>
  </conditionalFormatting>
  <conditionalFormatting sqref="B102:B114">
    <cfRule type="duplicateValues" dxfId="0" priority="234"/>
  </conditionalFormatting>
  <conditionalFormatting sqref="B108:B109">
    <cfRule type="duplicateValues" dxfId="0" priority="1"/>
  </conditionalFormatting>
  <conditionalFormatting sqref="B119:B120">
    <cfRule type="duplicateValues" dxfId="0" priority="4"/>
  </conditionalFormatting>
  <conditionalFormatting sqref="B140:B143">
    <cfRule type="duplicateValues" dxfId="0" priority="3"/>
  </conditionalFormatting>
  <conditionalFormatting sqref="B164:B166"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2021-05-31T01:31:00Z</dcterms:created>
  <cp:lastPrinted>2024-04-29T06:59:00Z</cp:lastPrinted>
  <dcterms:modified xsi:type="dcterms:W3CDTF">2024-11-06T05:22:01Z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9157FCDF859E4B44BE27284E4A62DC9D_13</vt:lpwstr>
  </property>
  <property fmtid="{D5CDD505-2E9C-101B-9397-08002B2CF9AE}" pid="3" name="KSOProductBuildVer">
    <vt:lpwstr>2052-12.1.0.18608</vt:lpwstr>
  </property>
</Properties>
</file>