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xr:revisionPtr revIDLastSave="0" documentId="8_{08C148F2-8C66-0746-86B4-89D5D5DDDE2C}" xr6:coauthVersionLast="40" xr6:coauthVersionMax="40" xr10:uidLastSave="{00000000-0000-0000-0000-000000000000}"/>
  <bookViews>
    <workbookView xWindow="480" yWindow="105" windowWidth="18315" windowHeight="760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8" i="1"/>
  <c r="B7" i="1"/>
  <c r="B6" i="1"/>
  <c r="B5" i="1"/>
  <c r="B4" i="1"/>
</calcChain>
</file>

<file path=xl/sharedStrings.xml><?xml version="1.0" encoding="utf-8"?>
<sst xmlns="http://schemas.openxmlformats.org/spreadsheetml/2006/main" count="45" uniqueCount="33">
  <si>
    <t>准考证号</t>
  </si>
  <si>
    <t>姓名</t>
  </si>
  <si>
    <t>报考
学段</t>
  </si>
  <si>
    <t>报考
岗位</t>
  </si>
  <si>
    <t>考场号</t>
  </si>
  <si>
    <t>座次号</t>
  </si>
  <si>
    <t>笔  试</t>
  </si>
  <si>
    <t>面  试</t>
  </si>
  <si>
    <t>综合
得分</t>
  </si>
  <si>
    <t>备注</t>
  </si>
  <si>
    <t>笔试
成绩</t>
  </si>
  <si>
    <t>笔试折算分数（占总分60%）</t>
  </si>
  <si>
    <t>抽签
序号</t>
  </si>
  <si>
    <t>面试
成绩</t>
  </si>
  <si>
    <t>面试折算分数（占总分40%）</t>
  </si>
  <si>
    <t>20190212</t>
  </si>
  <si>
    <t>初中</t>
  </si>
  <si>
    <t>英语</t>
  </si>
  <si>
    <t>02</t>
  </si>
  <si>
    <t>拟体检</t>
    <phoneticPr fontId="4" type="noConversion"/>
  </si>
  <si>
    <t>20190101</t>
  </si>
  <si>
    <t>语文</t>
  </si>
  <si>
    <t>01</t>
  </si>
  <si>
    <t>20192512</t>
  </si>
  <si>
    <t>小学</t>
  </si>
  <si>
    <t>美术</t>
  </si>
  <si>
    <t>25</t>
  </si>
  <si>
    <t>20191418</t>
  </si>
  <si>
    <t>数学</t>
  </si>
  <si>
    <t>14</t>
  </si>
  <si>
    <t>20191228</t>
  </si>
  <si>
    <t>20191023</t>
  </si>
  <si>
    <t>麻阳县公开招聘初中、小学及幼儿园教师考试
递补人员公示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</si>
</sst>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6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shrinkToFit="1"/>
    </xf>
    <xf numFmtId="49" fontId="5" fillId="0" borderId="2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 shrinkToFit="1"/>
    </xf>
    <xf numFmtId="49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3">
    <cellStyle name="常规" xfId="0" builtinId="0"/>
    <cellStyle name="常规 3" xfId="2" xr:uid="{00000000-0005-0000-0000-000001000000}"/>
    <cellStyle name="常规 5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635;&#38451;&#21439;&#20844;&#25307;&#32771;&#29983;&#21517;&#20876;(&#38500;&#21016;&#29840;&#65289;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原名单"/>
      <sheetName val="递补"/>
      <sheetName val="Sheet4"/>
      <sheetName val="临聘人员名单"/>
      <sheetName val="Sheet3"/>
    </sheetNames>
    <sheetDataSet>
      <sheetData sheetId="0"/>
      <sheetData sheetId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</row>
        <row r="2">
          <cell r="B2" t="str">
            <v>准考证号</v>
          </cell>
          <cell r="C2" t="str">
            <v>姓名</v>
          </cell>
          <cell r="D2" t="str">
            <v>性别</v>
          </cell>
          <cell r="E2" t="str">
            <v>出生年月</v>
          </cell>
          <cell r="F2" t="str">
            <v>家庭住址</v>
          </cell>
          <cell r="G2" t="str">
            <v>学历</v>
          </cell>
          <cell r="H2" t="str">
            <v>毕业学校</v>
          </cell>
          <cell r="I2" t="str">
            <v>所学专业</v>
          </cell>
          <cell r="J2" t="str">
            <v>毕业时间</v>
          </cell>
          <cell r="K2" t="str">
            <v>原工作单位</v>
          </cell>
          <cell r="L2" t="str">
            <v>报考学校</v>
          </cell>
          <cell r="M2" t="str">
            <v>报考岗位</v>
          </cell>
          <cell r="N2" t="str">
            <v>联系方式</v>
          </cell>
          <cell r="O2" t="str">
            <v>备注</v>
          </cell>
          <cell r="P2" t="str">
            <v>身份证号码</v>
          </cell>
        </row>
        <row r="3">
          <cell r="B3" t="str">
            <v>20190101</v>
          </cell>
          <cell r="C3" t="str">
            <v>田小蓉</v>
          </cell>
          <cell r="D3" t="str">
            <v>女</v>
          </cell>
          <cell r="E3" t="str">
            <v>1997-08</v>
          </cell>
          <cell r="F3" t="str">
            <v>麻阳县</v>
          </cell>
          <cell r="G3" t="str">
            <v>本科</v>
          </cell>
          <cell r="H3" t="str">
            <v>怀化学院</v>
          </cell>
          <cell r="I3" t="str">
            <v>汉语言文学</v>
          </cell>
          <cell r="J3" t="str">
            <v>2019-6.</v>
          </cell>
          <cell r="L3" t="str">
            <v>初中</v>
          </cell>
          <cell r="M3" t="str">
            <v>语文</v>
          </cell>
          <cell r="N3">
            <v>15274501317</v>
          </cell>
          <cell r="P3" t="str">
            <v>431226199708126968</v>
          </cell>
        </row>
        <row r="4">
          <cell r="B4" t="str">
            <v>20190102</v>
          </cell>
          <cell r="C4" t="str">
            <v>米微</v>
          </cell>
          <cell r="D4" t="str">
            <v>女</v>
          </cell>
          <cell r="E4" t="str">
            <v>1993-08</v>
          </cell>
          <cell r="F4" t="str">
            <v>湘西龙山县</v>
          </cell>
          <cell r="G4" t="str">
            <v>本科</v>
          </cell>
          <cell r="H4" t="str">
            <v>湘南学院</v>
          </cell>
          <cell r="I4" t="str">
            <v>语文</v>
          </cell>
          <cell r="J4" t="str">
            <v>2018-6.</v>
          </cell>
          <cell r="L4" t="str">
            <v>初中</v>
          </cell>
          <cell r="M4" t="str">
            <v>语文</v>
          </cell>
          <cell r="N4">
            <v>13348658723</v>
          </cell>
          <cell r="P4" t="str">
            <v>433130199308229125</v>
          </cell>
        </row>
        <row r="5">
          <cell r="B5" t="str">
            <v>20190103</v>
          </cell>
          <cell r="C5" t="str">
            <v>龙孙慧</v>
          </cell>
          <cell r="D5" t="str">
            <v>女</v>
          </cell>
          <cell r="E5" t="str">
            <v>1997-08</v>
          </cell>
          <cell r="F5" t="str">
            <v>怀化</v>
          </cell>
          <cell r="G5" t="str">
            <v>本科</v>
          </cell>
          <cell r="H5" t="str">
            <v>湖南女子学院</v>
          </cell>
          <cell r="I5" t="str">
            <v>汉语言文学</v>
          </cell>
          <cell r="J5" t="str">
            <v>2019-6.</v>
          </cell>
          <cell r="L5" t="str">
            <v>初中</v>
          </cell>
          <cell r="M5" t="str">
            <v>语文</v>
          </cell>
          <cell r="N5">
            <v>15581650484</v>
          </cell>
          <cell r="P5" t="str">
            <v>431226199708096404</v>
          </cell>
        </row>
        <row r="6">
          <cell r="B6" t="str">
            <v>20190104</v>
          </cell>
          <cell r="C6" t="str">
            <v>向美芝</v>
          </cell>
          <cell r="D6" t="str">
            <v>女</v>
          </cell>
          <cell r="E6" t="str">
            <v>1997-02</v>
          </cell>
          <cell r="F6" t="str">
            <v>泸溪县</v>
          </cell>
          <cell r="G6" t="str">
            <v>学士</v>
          </cell>
          <cell r="H6" t="str">
            <v>邵阳学院</v>
          </cell>
          <cell r="I6" t="str">
            <v>汉语国际教育</v>
          </cell>
          <cell r="J6" t="str">
            <v>2019.</v>
          </cell>
          <cell r="L6" t="str">
            <v>初中</v>
          </cell>
          <cell r="M6" t="str">
            <v>语文</v>
          </cell>
          <cell r="N6">
            <v>18569654160</v>
          </cell>
          <cell r="P6" t="str">
            <v>433122199702252024</v>
          </cell>
        </row>
        <row r="7">
          <cell r="B7" t="str">
            <v>20190105</v>
          </cell>
          <cell r="C7" t="str">
            <v>杜香平</v>
          </cell>
          <cell r="D7" t="str">
            <v>女</v>
          </cell>
          <cell r="E7" t="str">
            <v>1995-02</v>
          </cell>
          <cell r="F7" t="str">
            <v>湖南省泸溪县</v>
          </cell>
          <cell r="G7" t="str">
            <v>本科</v>
          </cell>
          <cell r="H7" t="str">
            <v>邵阳学院</v>
          </cell>
          <cell r="I7" t="str">
            <v>汉语言文学</v>
          </cell>
          <cell r="J7" t="str">
            <v>2019-6.</v>
          </cell>
          <cell r="L7" t="str">
            <v>初中</v>
          </cell>
          <cell r="M7" t="str">
            <v>语文</v>
          </cell>
          <cell r="N7">
            <v>15774000058</v>
          </cell>
          <cell r="P7" t="str">
            <v>433122199502206023</v>
          </cell>
        </row>
        <row r="8">
          <cell r="B8" t="str">
            <v>20190106</v>
          </cell>
          <cell r="C8" t="str">
            <v>覃婷</v>
          </cell>
          <cell r="D8" t="str">
            <v>女</v>
          </cell>
          <cell r="E8" t="str">
            <v>1995-07</v>
          </cell>
          <cell r="F8" t="str">
            <v>会同县</v>
          </cell>
          <cell r="G8" t="str">
            <v>本科</v>
          </cell>
          <cell r="H8" t="str">
            <v>湖南文理学院</v>
          </cell>
          <cell r="I8" t="str">
            <v>汉语言文学</v>
          </cell>
          <cell r="J8" t="str">
            <v>2018-6.</v>
          </cell>
          <cell r="L8" t="str">
            <v>初中</v>
          </cell>
          <cell r="M8" t="str">
            <v>语文</v>
          </cell>
          <cell r="N8">
            <v>18273664387</v>
          </cell>
          <cell r="P8" t="str">
            <v>431225199507241023</v>
          </cell>
        </row>
        <row r="9">
          <cell r="B9" t="str">
            <v>20190107</v>
          </cell>
          <cell r="C9" t="str">
            <v>龙慧玲</v>
          </cell>
          <cell r="D9" t="str">
            <v>女</v>
          </cell>
          <cell r="E9" t="str">
            <v>1995-10</v>
          </cell>
          <cell r="F9" t="str">
            <v>吉首市</v>
          </cell>
          <cell r="G9" t="str">
            <v>学士</v>
          </cell>
          <cell r="H9" t="str">
            <v>井冈山大学</v>
          </cell>
          <cell r="I9" t="str">
            <v>汉语言文学</v>
          </cell>
          <cell r="J9" t="str">
            <v>2019.</v>
          </cell>
          <cell r="L9" t="str">
            <v>初中</v>
          </cell>
          <cell r="M9" t="str">
            <v>语文</v>
          </cell>
          <cell r="N9">
            <v>15007438019</v>
          </cell>
          <cell r="P9" t="str">
            <v>43312319951009542X</v>
          </cell>
        </row>
        <row r="10">
          <cell r="B10" t="str">
            <v>20190108</v>
          </cell>
          <cell r="C10" t="str">
            <v>舒亚梅</v>
          </cell>
          <cell r="D10" t="str">
            <v>女</v>
          </cell>
          <cell r="E10" t="str">
            <v>1994-04</v>
          </cell>
          <cell r="F10" t="str">
            <v>泸溪县</v>
          </cell>
          <cell r="G10" t="str">
            <v>学士</v>
          </cell>
          <cell r="H10" t="str">
            <v>湖南科技大学</v>
          </cell>
          <cell r="I10" t="str">
            <v>汉语言文学</v>
          </cell>
          <cell r="J10" t="str">
            <v>2018.</v>
          </cell>
          <cell r="L10" t="str">
            <v>初中</v>
          </cell>
          <cell r="M10" t="str">
            <v>语文</v>
          </cell>
          <cell r="N10">
            <v>13787558196</v>
          </cell>
          <cell r="P10" t="str">
            <v>433122199404041528</v>
          </cell>
        </row>
        <row r="11">
          <cell r="B11" t="str">
            <v>20190109</v>
          </cell>
          <cell r="C11" t="str">
            <v>杨丽君</v>
          </cell>
          <cell r="D11" t="str">
            <v>女</v>
          </cell>
          <cell r="E11" t="str">
            <v>1995-05</v>
          </cell>
          <cell r="F11" t="str">
            <v>湖南省吉首市泸溪县</v>
          </cell>
          <cell r="G11" t="str">
            <v>本科</v>
          </cell>
          <cell r="H11" t="str">
            <v>邵阳学院</v>
          </cell>
          <cell r="I11" t="str">
            <v>汉语言文学</v>
          </cell>
          <cell r="J11" t="str">
            <v>2014-6.</v>
          </cell>
          <cell r="L11" t="str">
            <v>初中</v>
          </cell>
          <cell r="M11" t="str">
            <v>语文</v>
          </cell>
          <cell r="N11">
            <v>19894205139</v>
          </cell>
          <cell r="P11" t="str">
            <v>43312219910513904X</v>
          </cell>
        </row>
        <row r="12">
          <cell r="B12" t="str">
            <v>20190110</v>
          </cell>
          <cell r="C12" t="str">
            <v>向海芳</v>
          </cell>
          <cell r="D12" t="str">
            <v>女</v>
          </cell>
          <cell r="E12" t="str">
            <v>1992-09</v>
          </cell>
          <cell r="F12" t="str">
            <v>湖南省吉首市</v>
          </cell>
          <cell r="G12" t="str">
            <v>本科</v>
          </cell>
          <cell r="H12" t="str">
            <v>赣南师范大学</v>
          </cell>
          <cell r="I12" t="str">
            <v>文秘教育</v>
          </cell>
          <cell r="J12" t="str">
            <v>2016-6.</v>
          </cell>
          <cell r="L12" t="str">
            <v>初中</v>
          </cell>
          <cell r="M12" t="str">
            <v>语文</v>
          </cell>
          <cell r="N12">
            <v>15107427731</v>
          </cell>
          <cell r="P12" t="str">
            <v>433122199209024060</v>
          </cell>
        </row>
        <row r="13">
          <cell r="B13" t="str">
            <v>20190111</v>
          </cell>
          <cell r="C13" t="str">
            <v>张地</v>
          </cell>
          <cell r="D13" t="str">
            <v>女</v>
          </cell>
          <cell r="E13" t="str">
            <v>1996-12</v>
          </cell>
          <cell r="F13" t="str">
            <v>湖南龙山</v>
          </cell>
          <cell r="G13" t="str">
            <v>本科</v>
          </cell>
          <cell r="H13" t="str">
            <v>邵阳学院</v>
          </cell>
          <cell r="I13" t="str">
            <v>汉语国际教育</v>
          </cell>
          <cell r="J13" t="str">
            <v>2019-6.</v>
          </cell>
          <cell r="L13" t="str">
            <v>初中</v>
          </cell>
          <cell r="M13" t="str">
            <v>语文</v>
          </cell>
          <cell r="N13">
            <v>15007416438</v>
          </cell>
          <cell r="P13" t="str">
            <v>433130199612200044</v>
          </cell>
        </row>
        <row r="14">
          <cell r="B14" t="str">
            <v>20190112</v>
          </cell>
          <cell r="C14" t="str">
            <v>杨湘粤</v>
          </cell>
          <cell r="D14" t="str">
            <v>男</v>
          </cell>
          <cell r="E14" t="str">
            <v>1993-09</v>
          </cell>
          <cell r="F14" t="str">
            <v>麻阳县</v>
          </cell>
          <cell r="G14" t="str">
            <v>学士</v>
          </cell>
          <cell r="H14" t="str">
            <v>湖南科技学院</v>
          </cell>
          <cell r="I14" t="str">
            <v>汉语言文学</v>
          </cell>
          <cell r="J14" t="str">
            <v>2017.</v>
          </cell>
          <cell r="L14" t="str">
            <v>初中</v>
          </cell>
          <cell r="M14" t="str">
            <v>语文</v>
          </cell>
          <cell r="N14">
            <v>18307406588</v>
          </cell>
          <cell r="P14" t="str">
            <v>431226199309192714</v>
          </cell>
        </row>
        <row r="15">
          <cell r="B15" t="str">
            <v>20190113</v>
          </cell>
          <cell r="C15" t="str">
            <v>余红</v>
          </cell>
          <cell r="D15" t="str">
            <v>女</v>
          </cell>
          <cell r="E15" t="str">
            <v>1997-08</v>
          </cell>
          <cell r="F15" t="str">
            <v>湖南省怀化市</v>
          </cell>
          <cell r="G15" t="str">
            <v>本科</v>
          </cell>
          <cell r="H15" t="str">
            <v>贵州师范大学求是学院</v>
          </cell>
          <cell r="I15" t="str">
            <v>汉语言文学</v>
          </cell>
          <cell r="J15" t="str">
            <v>2019-6.</v>
          </cell>
          <cell r="L15" t="str">
            <v>初中</v>
          </cell>
          <cell r="M15" t="str">
            <v>语文</v>
          </cell>
          <cell r="N15">
            <v>15727408829</v>
          </cell>
          <cell r="P15" t="str">
            <v>362330199708056827</v>
          </cell>
        </row>
        <row r="16">
          <cell r="B16" t="str">
            <v>20190114</v>
          </cell>
          <cell r="C16" t="str">
            <v>李丹</v>
          </cell>
          <cell r="D16" t="str">
            <v>女</v>
          </cell>
          <cell r="E16" t="str">
            <v>1990-11</v>
          </cell>
          <cell r="F16" t="str">
            <v>怀化市</v>
          </cell>
          <cell r="G16" t="str">
            <v>学士</v>
          </cell>
          <cell r="H16" t="str">
            <v>湘潭大学</v>
          </cell>
          <cell r="I16" t="str">
            <v>汉语言文学</v>
          </cell>
          <cell r="J16" t="str">
            <v>2015</v>
          </cell>
          <cell r="L16" t="str">
            <v>初中</v>
          </cell>
          <cell r="M16" t="str">
            <v>语文</v>
          </cell>
          <cell r="N16">
            <v>15074585230</v>
          </cell>
          <cell r="P16" t="str">
            <v>430521199011270488</v>
          </cell>
        </row>
        <row r="17">
          <cell r="B17" t="str">
            <v>20190115</v>
          </cell>
          <cell r="C17" t="str">
            <v>向小兰</v>
          </cell>
          <cell r="D17" t="str">
            <v>女</v>
          </cell>
          <cell r="E17" t="str">
            <v>1993-09</v>
          </cell>
          <cell r="F17" t="str">
            <v>湘西古丈县</v>
          </cell>
          <cell r="G17" t="str">
            <v>本科</v>
          </cell>
          <cell r="H17" t="str">
            <v>邵阳学院</v>
          </cell>
          <cell r="I17" t="str">
            <v>汉语言文学</v>
          </cell>
          <cell r="J17" t="str">
            <v>2017-6.</v>
          </cell>
          <cell r="L17" t="str">
            <v>初中</v>
          </cell>
          <cell r="M17" t="str">
            <v>语文</v>
          </cell>
          <cell r="N17">
            <v>17374352586</v>
          </cell>
          <cell r="P17" t="str">
            <v>433120199309270547</v>
          </cell>
        </row>
        <row r="18">
          <cell r="B18" t="str">
            <v>20190116</v>
          </cell>
          <cell r="C18" t="str">
            <v>龙玉姣</v>
          </cell>
          <cell r="D18" t="str">
            <v>女</v>
          </cell>
          <cell r="E18" t="str">
            <v>1993-04</v>
          </cell>
          <cell r="F18" t="str">
            <v>湘西保靖县</v>
          </cell>
          <cell r="G18" t="str">
            <v>本科</v>
          </cell>
          <cell r="H18" t="str">
            <v>吉首大学</v>
          </cell>
          <cell r="I18" t="str">
            <v>汉语言文学</v>
          </cell>
          <cell r="J18" t="str">
            <v>2018-6.</v>
          </cell>
          <cell r="L18" t="str">
            <v>初中</v>
          </cell>
          <cell r="M18" t="str">
            <v>语文</v>
          </cell>
          <cell r="N18">
            <v>3397436196</v>
          </cell>
          <cell r="P18" t="str">
            <v>433125199304292126</v>
          </cell>
        </row>
        <row r="19">
          <cell r="B19" t="str">
            <v>20190117</v>
          </cell>
          <cell r="C19" t="str">
            <v>吴冬雨</v>
          </cell>
          <cell r="D19" t="str">
            <v>女</v>
          </cell>
          <cell r="E19" t="str">
            <v>1995-11</v>
          </cell>
          <cell r="F19" t="str">
            <v>怀化</v>
          </cell>
          <cell r="G19" t="str">
            <v>本科</v>
          </cell>
          <cell r="H19" t="str">
            <v>广西民族大学</v>
          </cell>
          <cell r="I19" t="str">
            <v>汉语言文学</v>
          </cell>
          <cell r="J19" t="str">
            <v>2018-6.</v>
          </cell>
          <cell r="L19" t="str">
            <v>初中</v>
          </cell>
          <cell r="M19" t="str">
            <v>语文</v>
          </cell>
          <cell r="N19">
            <v>17398713397</v>
          </cell>
          <cell r="P19" t="str">
            <v>431230199511091225</v>
          </cell>
        </row>
        <row r="20">
          <cell r="B20" t="str">
            <v>20190118</v>
          </cell>
          <cell r="C20" t="str">
            <v>印迪</v>
          </cell>
          <cell r="D20" t="str">
            <v>女</v>
          </cell>
          <cell r="E20" t="str">
            <v>1996-08</v>
          </cell>
          <cell r="F20" t="str">
            <v>古丈县</v>
          </cell>
          <cell r="G20" t="str">
            <v>本科</v>
          </cell>
          <cell r="H20" t="str">
            <v>湖南科技学院</v>
          </cell>
          <cell r="I20" t="str">
            <v>汉语言文学</v>
          </cell>
          <cell r="J20" t="str">
            <v>2019-6.</v>
          </cell>
          <cell r="L20" t="str">
            <v>初中</v>
          </cell>
          <cell r="M20" t="str">
            <v>语文</v>
          </cell>
          <cell r="N20">
            <v>17674647472</v>
          </cell>
          <cell r="P20" t="str">
            <v>433101199608300526</v>
          </cell>
        </row>
        <row r="21">
          <cell r="B21" t="str">
            <v>20190119</v>
          </cell>
          <cell r="C21" t="str">
            <v>刘珍秀</v>
          </cell>
          <cell r="D21" t="str">
            <v>女</v>
          </cell>
          <cell r="E21" t="str">
            <v>1992-08</v>
          </cell>
          <cell r="F21" t="str">
            <v>湖南麻阳</v>
          </cell>
          <cell r="G21" t="str">
            <v>本科</v>
          </cell>
          <cell r="H21" t="str">
            <v>湖南女子学院</v>
          </cell>
          <cell r="I21" t="str">
            <v>汉语言文学</v>
          </cell>
          <cell r="J21" t="str">
            <v>2014-6.</v>
          </cell>
          <cell r="K21" t="str">
            <v>尧市镇政府</v>
          </cell>
          <cell r="L21" t="str">
            <v>初中</v>
          </cell>
          <cell r="M21" t="str">
            <v>语文</v>
          </cell>
          <cell r="N21">
            <v>18711068164</v>
          </cell>
          <cell r="P21" t="str">
            <v>431226199208166920</v>
          </cell>
        </row>
        <row r="22">
          <cell r="B22" t="str">
            <v>20190120</v>
          </cell>
          <cell r="C22" t="str">
            <v>龙波</v>
          </cell>
          <cell r="D22" t="str">
            <v>女</v>
          </cell>
          <cell r="E22" t="str">
            <v>1995-02</v>
          </cell>
          <cell r="F22" t="str">
            <v>湖南麻阳</v>
          </cell>
          <cell r="G22" t="str">
            <v>本科</v>
          </cell>
          <cell r="H22" t="str">
            <v>西南民族大学</v>
          </cell>
          <cell r="I22" t="str">
            <v>汉语言文学</v>
          </cell>
          <cell r="J22" t="str">
            <v>2018-6.</v>
          </cell>
          <cell r="L22" t="str">
            <v>初中</v>
          </cell>
          <cell r="M22" t="str">
            <v>语文</v>
          </cell>
          <cell r="N22">
            <v>15576569325</v>
          </cell>
          <cell r="P22" t="str">
            <v>431226199502150021</v>
          </cell>
        </row>
        <row r="23">
          <cell r="B23" t="str">
            <v>20190121</v>
          </cell>
          <cell r="C23" t="str">
            <v>杨丽霜</v>
          </cell>
          <cell r="D23" t="str">
            <v>女</v>
          </cell>
          <cell r="E23" t="str">
            <v>1992-04</v>
          </cell>
          <cell r="F23" t="str">
            <v>麻阳县</v>
          </cell>
          <cell r="G23" t="str">
            <v>本科</v>
          </cell>
          <cell r="H23" t="str">
            <v>吉首大学</v>
          </cell>
          <cell r="I23" t="str">
            <v>汉语言文学</v>
          </cell>
          <cell r="J23" t="str">
            <v>2016-6.</v>
          </cell>
          <cell r="L23" t="str">
            <v>初中</v>
          </cell>
          <cell r="M23" t="str">
            <v>语文</v>
          </cell>
          <cell r="N23">
            <v>18607487082</v>
          </cell>
          <cell r="P23" t="str">
            <v>431226199204056943</v>
          </cell>
        </row>
        <row r="24">
          <cell r="B24" t="str">
            <v>20190122</v>
          </cell>
          <cell r="C24" t="str">
            <v>田静</v>
          </cell>
          <cell r="D24" t="str">
            <v>女</v>
          </cell>
          <cell r="E24" t="str">
            <v>1997-10</v>
          </cell>
          <cell r="F24" t="str">
            <v>湖南省麻阳县</v>
          </cell>
          <cell r="G24" t="str">
            <v>本科</v>
          </cell>
          <cell r="H24" t="str">
            <v>白城师范学院</v>
          </cell>
          <cell r="I24" t="str">
            <v>汉语言文学</v>
          </cell>
          <cell r="J24" t="str">
            <v>2019-7.</v>
          </cell>
          <cell r="L24" t="str">
            <v>初中</v>
          </cell>
          <cell r="M24" t="str">
            <v>语文</v>
          </cell>
          <cell r="N24">
            <v>13844631631</v>
          </cell>
          <cell r="P24" t="str">
            <v>431226199710112127</v>
          </cell>
        </row>
        <row r="25">
          <cell r="B25" t="str">
            <v>20190123</v>
          </cell>
          <cell r="C25" t="str">
            <v>杨静竹</v>
          </cell>
          <cell r="D25" t="str">
            <v>女</v>
          </cell>
          <cell r="E25" t="str">
            <v>1993-11</v>
          </cell>
          <cell r="F25" t="str">
            <v>湖南省麻阳县</v>
          </cell>
          <cell r="G25" t="str">
            <v>本科</v>
          </cell>
          <cell r="H25" t="str">
            <v>湖南文理学院</v>
          </cell>
          <cell r="I25" t="str">
            <v>汉语言文学</v>
          </cell>
          <cell r="J25" t="str">
            <v>2017-6.</v>
          </cell>
          <cell r="K25" t="str">
            <v>凤凰县华鑫实验学校</v>
          </cell>
          <cell r="L25" t="str">
            <v>初中</v>
          </cell>
          <cell r="M25" t="str">
            <v>语文</v>
          </cell>
          <cell r="N25">
            <v>13487926937</v>
          </cell>
          <cell r="P25" t="str">
            <v>433123199311269044</v>
          </cell>
        </row>
        <row r="26">
          <cell r="B26" t="str">
            <v>20190124</v>
          </cell>
          <cell r="C26" t="str">
            <v>郭亚萍</v>
          </cell>
          <cell r="D26" t="str">
            <v>女</v>
          </cell>
          <cell r="E26" t="str">
            <v>1996-01</v>
          </cell>
          <cell r="F26" t="str">
            <v>麻阳县</v>
          </cell>
          <cell r="G26" t="str">
            <v>本科</v>
          </cell>
          <cell r="H26" t="str">
            <v>湖南学院</v>
          </cell>
          <cell r="I26" t="str">
            <v>汉语言文学</v>
          </cell>
          <cell r="J26" t="str">
            <v>2017-6.</v>
          </cell>
          <cell r="L26" t="str">
            <v>初中</v>
          </cell>
          <cell r="M26" t="str">
            <v>语文</v>
          </cell>
          <cell r="N26">
            <v>18975747206</v>
          </cell>
          <cell r="P26" t="str">
            <v>431226199601010025</v>
          </cell>
        </row>
        <row r="27">
          <cell r="B27" t="str">
            <v>20190125</v>
          </cell>
          <cell r="C27" t="str">
            <v>樊永菊</v>
          </cell>
          <cell r="D27" t="str">
            <v>女</v>
          </cell>
          <cell r="E27" t="str">
            <v>1992-03</v>
          </cell>
          <cell r="F27" t="str">
            <v>湖南花垣</v>
          </cell>
          <cell r="G27" t="str">
            <v>本科</v>
          </cell>
          <cell r="H27" t="str">
            <v>邵阳学院</v>
          </cell>
          <cell r="I27" t="str">
            <v>汉语言文学</v>
          </cell>
          <cell r="J27" t="str">
            <v>2016-6.</v>
          </cell>
          <cell r="K27" t="str">
            <v>松桃五中</v>
          </cell>
          <cell r="L27" t="str">
            <v>初中</v>
          </cell>
          <cell r="M27" t="str">
            <v>语文</v>
          </cell>
          <cell r="N27">
            <v>13312451650</v>
          </cell>
          <cell r="P27" t="str">
            <v>433124199203184525</v>
          </cell>
        </row>
        <row r="28">
          <cell r="B28" t="str">
            <v>20190126</v>
          </cell>
          <cell r="C28" t="str">
            <v>李嘉敏</v>
          </cell>
          <cell r="D28" t="str">
            <v>女</v>
          </cell>
          <cell r="E28" t="str">
            <v>1994-10</v>
          </cell>
          <cell r="F28" t="str">
            <v>湖南省会同县</v>
          </cell>
          <cell r="G28" t="str">
            <v>本科</v>
          </cell>
          <cell r="H28" t="str">
            <v>吉首大学</v>
          </cell>
          <cell r="I28" t="str">
            <v>汉语言文学</v>
          </cell>
          <cell r="J28" t="str">
            <v>2017-6.</v>
          </cell>
          <cell r="L28" t="str">
            <v>初中</v>
          </cell>
          <cell r="M28" t="str">
            <v>语文</v>
          </cell>
          <cell r="N28">
            <v>13874491352</v>
          </cell>
          <cell r="P28" t="str">
            <v>431225199410083225</v>
          </cell>
        </row>
        <row r="29">
          <cell r="B29" t="str">
            <v>20190127</v>
          </cell>
          <cell r="C29" t="str">
            <v>许倩</v>
          </cell>
          <cell r="D29" t="str">
            <v>女</v>
          </cell>
          <cell r="E29" t="str">
            <v>1995-01</v>
          </cell>
          <cell r="F29" t="str">
            <v>麻阳县</v>
          </cell>
          <cell r="G29" t="str">
            <v>本科</v>
          </cell>
          <cell r="H29" t="str">
            <v>怀化学院</v>
          </cell>
          <cell r="I29" t="str">
            <v>汉语言文学</v>
          </cell>
          <cell r="J29" t="str">
            <v>2018-6.</v>
          </cell>
          <cell r="L29" t="str">
            <v>初中</v>
          </cell>
          <cell r="M29" t="str">
            <v>语文</v>
          </cell>
          <cell r="N29">
            <v>15880714662</v>
          </cell>
          <cell r="P29" t="str">
            <v>431226199501086049</v>
          </cell>
        </row>
        <row r="30">
          <cell r="B30" t="str">
            <v>20190128</v>
          </cell>
          <cell r="C30" t="str">
            <v>郭欢</v>
          </cell>
          <cell r="D30" t="str">
            <v>女</v>
          </cell>
          <cell r="E30" t="str">
            <v>1985-06</v>
          </cell>
          <cell r="F30" t="str">
            <v>湖南省麻阳县武装部</v>
          </cell>
          <cell r="G30" t="str">
            <v>本科</v>
          </cell>
          <cell r="H30" t="str">
            <v>怀化学院</v>
          </cell>
          <cell r="I30" t="str">
            <v>汉语言文学</v>
          </cell>
          <cell r="J30" t="str">
            <v>2007-6.</v>
          </cell>
          <cell r="K30" t="str">
            <v>怀化万昌</v>
          </cell>
          <cell r="L30" t="str">
            <v>初中</v>
          </cell>
          <cell r="M30" t="str">
            <v>语文</v>
          </cell>
          <cell r="N30">
            <v>15115146458</v>
          </cell>
          <cell r="P30" t="str">
            <v>431226198506250341</v>
          </cell>
        </row>
        <row r="31">
          <cell r="B31" t="str">
            <v>20190129</v>
          </cell>
          <cell r="C31" t="str">
            <v>刘丹</v>
          </cell>
          <cell r="D31" t="str">
            <v>男</v>
          </cell>
          <cell r="E31" t="str">
            <v>1982-05</v>
          </cell>
          <cell r="F31" t="str">
            <v>湖南邵阳</v>
          </cell>
          <cell r="G31" t="str">
            <v>本科</v>
          </cell>
          <cell r="H31" t="str">
            <v>怀化学院</v>
          </cell>
          <cell r="I31" t="str">
            <v>数学与应用技术</v>
          </cell>
          <cell r="J31" t="str">
            <v>2017-6.</v>
          </cell>
          <cell r="L31" t="str">
            <v>初中</v>
          </cell>
          <cell r="M31" t="str">
            <v>数学</v>
          </cell>
          <cell r="N31">
            <v>13510461972</v>
          </cell>
          <cell r="P31" t="str">
            <v>432930198205027537</v>
          </cell>
        </row>
        <row r="32">
          <cell r="B32" t="str">
            <v>20190130</v>
          </cell>
          <cell r="C32" t="str">
            <v>郑薛交</v>
          </cell>
          <cell r="D32" t="str">
            <v>女</v>
          </cell>
          <cell r="E32" t="str">
            <v>1997-07</v>
          </cell>
          <cell r="F32" t="str">
            <v>湖南麻阳</v>
          </cell>
          <cell r="G32" t="str">
            <v>本科</v>
          </cell>
          <cell r="H32" t="str">
            <v>文化学院</v>
          </cell>
          <cell r="I32" t="str">
            <v>数学与应用技术</v>
          </cell>
          <cell r="J32" t="str">
            <v>2019-6.</v>
          </cell>
          <cell r="L32" t="str">
            <v>初中</v>
          </cell>
          <cell r="M32" t="str">
            <v>数学</v>
          </cell>
          <cell r="N32">
            <v>17365770023</v>
          </cell>
          <cell r="P32" t="str">
            <v>431226199707016644</v>
          </cell>
        </row>
        <row r="33">
          <cell r="B33" t="str">
            <v>20190131</v>
          </cell>
          <cell r="C33" t="str">
            <v>张峰华</v>
          </cell>
          <cell r="D33" t="str">
            <v>男</v>
          </cell>
          <cell r="E33" t="str">
            <v>1992-12</v>
          </cell>
          <cell r="F33" t="str">
            <v>湖南麻阳</v>
          </cell>
          <cell r="G33" t="str">
            <v>本科</v>
          </cell>
          <cell r="H33" t="str">
            <v>湖南文理学院</v>
          </cell>
          <cell r="I33" t="str">
            <v>数学与应用技术</v>
          </cell>
          <cell r="J33" t="str">
            <v>2017-6.</v>
          </cell>
          <cell r="L33" t="str">
            <v>初中</v>
          </cell>
          <cell r="M33" t="str">
            <v>数学</v>
          </cell>
          <cell r="N33">
            <v>13487929722</v>
          </cell>
          <cell r="P33" t="str">
            <v>431226199212262114</v>
          </cell>
        </row>
        <row r="34">
          <cell r="B34" t="str">
            <v>20190132</v>
          </cell>
          <cell r="C34" t="str">
            <v>滕蕙茹</v>
          </cell>
          <cell r="D34" t="str">
            <v>女</v>
          </cell>
          <cell r="E34" t="str">
            <v>1992-11</v>
          </cell>
          <cell r="F34" t="str">
            <v>湖南麻阳</v>
          </cell>
          <cell r="G34" t="str">
            <v>本科</v>
          </cell>
          <cell r="H34" t="str">
            <v>怀化学院</v>
          </cell>
          <cell r="I34" t="str">
            <v>数学与应用技术</v>
          </cell>
          <cell r="J34" t="str">
            <v>2015-6.</v>
          </cell>
          <cell r="L34" t="str">
            <v>初中</v>
          </cell>
          <cell r="M34" t="str">
            <v>数学</v>
          </cell>
          <cell r="N34">
            <v>15580142080</v>
          </cell>
          <cell r="P34" t="str">
            <v>431226199211172504</v>
          </cell>
        </row>
        <row r="35">
          <cell r="B35" t="str">
            <v>20190133</v>
          </cell>
          <cell r="C35" t="str">
            <v>左红霞</v>
          </cell>
          <cell r="D35" t="str">
            <v>女</v>
          </cell>
          <cell r="E35" t="str">
            <v>1993-01</v>
          </cell>
          <cell r="F35" t="str">
            <v>湖南麻阳</v>
          </cell>
          <cell r="G35" t="str">
            <v>本科</v>
          </cell>
          <cell r="H35" t="str">
            <v>南阳师范学院</v>
          </cell>
          <cell r="I35" t="str">
            <v>数学与应用技术</v>
          </cell>
          <cell r="J35" t="str">
            <v>2015-6.</v>
          </cell>
          <cell r="L35" t="str">
            <v>初中</v>
          </cell>
          <cell r="M35" t="str">
            <v>数学</v>
          </cell>
          <cell r="N35">
            <v>18374568332</v>
          </cell>
          <cell r="P35" t="str">
            <v>43122619930106032X</v>
          </cell>
        </row>
        <row r="36">
          <cell r="B36" t="str">
            <v>20190134</v>
          </cell>
          <cell r="C36" t="str">
            <v>杨扬</v>
          </cell>
          <cell r="D36" t="str">
            <v>男</v>
          </cell>
          <cell r="E36" t="str">
            <v>1993-03</v>
          </cell>
          <cell r="F36" t="str">
            <v>湖南凤凰</v>
          </cell>
          <cell r="G36" t="str">
            <v>本科</v>
          </cell>
          <cell r="H36" t="str">
            <v>西南民族学校</v>
          </cell>
          <cell r="I36" t="str">
            <v>数学与应用技术</v>
          </cell>
          <cell r="J36" t="str">
            <v>2017-7.</v>
          </cell>
          <cell r="L36" t="str">
            <v>初中</v>
          </cell>
          <cell r="M36" t="str">
            <v>数学</v>
          </cell>
          <cell r="N36">
            <v>17674305776</v>
          </cell>
          <cell r="P36" t="str">
            <v>433123199303224532</v>
          </cell>
        </row>
        <row r="37">
          <cell r="B37" t="str">
            <v>20190201</v>
          </cell>
          <cell r="C37" t="str">
            <v>刘玉</v>
          </cell>
          <cell r="D37" t="str">
            <v>女</v>
          </cell>
          <cell r="E37" t="str">
            <v>1995-12</v>
          </cell>
          <cell r="F37" t="str">
            <v>湖南怀化</v>
          </cell>
          <cell r="G37" t="str">
            <v>本科</v>
          </cell>
          <cell r="H37" t="str">
            <v>湖南工程学院</v>
          </cell>
          <cell r="I37" t="str">
            <v>英语</v>
          </cell>
          <cell r="J37" t="str">
            <v>2018-6.</v>
          </cell>
          <cell r="L37" t="str">
            <v>初中</v>
          </cell>
          <cell r="M37" t="str">
            <v>英语</v>
          </cell>
          <cell r="N37">
            <v>15399970902</v>
          </cell>
          <cell r="P37" t="str">
            <v>431226199512010023</v>
          </cell>
        </row>
        <row r="38">
          <cell r="B38" t="str">
            <v>20190202</v>
          </cell>
          <cell r="C38" t="str">
            <v>刘家英</v>
          </cell>
          <cell r="D38" t="str">
            <v>女</v>
          </cell>
          <cell r="E38" t="str">
            <v>1995-06</v>
          </cell>
          <cell r="F38" t="str">
            <v>湖南怀化</v>
          </cell>
          <cell r="G38" t="str">
            <v>本科</v>
          </cell>
          <cell r="H38" t="str">
            <v>遵义医学院</v>
          </cell>
          <cell r="I38" t="str">
            <v>英语</v>
          </cell>
          <cell r="J38">
            <v>2018.6</v>
          </cell>
          <cell r="L38" t="str">
            <v>初中</v>
          </cell>
          <cell r="M38" t="str">
            <v>英语</v>
          </cell>
          <cell r="N38">
            <v>13049343955</v>
          </cell>
          <cell r="P38" t="str">
            <v>431228199506041627</v>
          </cell>
        </row>
        <row r="39">
          <cell r="B39" t="str">
            <v>20190203</v>
          </cell>
          <cell r="C39" t="str">
            <v>刘芳佳</v>
          </cell>
          <cell r="D39" t="str">
            <v>女</v>
          </cell>
          <cell r="E39" t="str">
            <v>1984-09</v>
          </cell>
          <cell r="F39" t="str">
            <v>湖南麻阳</v>
          </cell>
          <cell r="G39" t="str">
            <v>硕士</v>
          </cell>
          <cell r="H39" t="str">
            <v>湖南科技大学</v>
          </cell>
          <cell r="I39" t="str">
            <v>英语</v>
          </cell>
          <cell r="J39">
            <v>2011.6</v>
          </cell>
          <cell r="L39" t="str">
            <v>初中</v>
          </cell>
          <cell r="M39" t="str">
            <v>英语</v>
          </cell>
          <cell r="N39">
            <v>15367833813</v>
          </cell>
          <cell r="P39" t="str">
            <v>431226198409170024</v>
          </cell>
        </row>
        <row r="40">
          <cell r="B40" t="str">
            <v>20190204</v>
          </cell>
          <cell r="C40" t="str">
            <v>向娇</v>
          </cell>
          <cell r="D40" t="str">
            <v>女</v>
          </cell>
          <cell r="E40" t="str">
            <v>1992-09</v>
          </cell>
          <cell r="F40" t="str">
            <v>湖南南阳</v>
          </cell>
          <cell r="G40" t="str">
            <v>本科</v>
          </cell>
          <cell r="H40" t="str">
            <v>吉首大学</v>
          </cell>
          <cell r="I40" t="str">
            <v>英语</v>
          </cell>
          <cell r="J40" t="str">
            <v>2017-6.</v>
          </cell>
          <cell r="L40" t="str">
            <v>初中</v>
          </cell>
          <cell r="M40" t="str">
            <v>英语</v>
          </cell>
          <cell r="N40">
            <v>13574480209</v>
          </cell>
          <cell r="P40" t="str">
            <v>431226199209021547</v>
          </cell>
        </row>
        <row r="41">
          <cell r="B41" t="str">
            <v>20190205</v>
          </cell>
          <cell r="C41" t="str">
            <v>张雅芝</v>
          </cell>
          <cell r="D41" t="str">
            <v>女</v>
          </cell>
          <cell r="E41" t="str">
            <v>1997-07</v>
          </cell>
          <cell r="F41" t="str">
            <v>湖南麻阳</v>
          </cell>
          <cell r="G41" t="str">
            <v>本科</v>
          </cell>
          <cell r="H41" t="str">
            <v>湖南理工学院</v>
          </cell>
          <cell r="I41" t="str">
            <v>英语</v>
          </cell>
          <cell r="J41">
            <v>2019.6</v>
          </cell>
          <cell r="L41" t="str">
            <v>初中</v>
          </cell>
          <cell r="M41" t="str">
            <v>英语</v>
          </cell>
          <cell r="N41">
            <v>15200225392</v>
          </cell>
          <cell r="P41" t="str">
            <v>431226199707062421</v>
          </cell>
        </row>
        <row r="42">
          <cell r="B42" t="str">
            <v>20190206</v>
          </cell>
          <cell r="C42" t="str">
            <v>贾雪珍</v>
          </cell>
          <cell r="D42" t="str">
            <v>女</v>
          </cell>
          <cell r="E42" t="str">
            <v>1997-08</v>
          </cell>
          <cell r="F42" t="str">
            <v>湖南龙山</v>
          </cell>
          <cell r="G42" t="str">
            <v>本科</v>
          </cell>
          <cell r="H42" t="str">
            <v>邵阳学院</v>
          </cell>
          <cell r="I42" t="str">
            <v>英语</v>
          </cell>
          <cell r="J42" t="str">
            <v>2019-6.</v>
          </cell>
          <cell r="L42" t="str">
            <v>初中</v>
          </cell>
          <cell r="M42" t="str">
            <v>英语</v>
          </cell>
          <cell r="N42">
            <v>18407390567</v>
          </cell>
          <cell r="P42" t="str">
            <v>433130199708048921</v>
          </cell>
        </row>
        <row r="43">
          <cell r="B43" t="str">
            <v>20190207</v>
          </cell>
          <cell r="C43" t="str">
            <v>陈明蓉</v>
          </cell>
          <cell r="D43" t="str">
            <v>女</v>
          </cell>
          <cell r="E43" t="str">
            <v>1991-07</v>
          </cell>
          <cell r="F43" t="str">
            <v>湖南怀化</v>
          </cell>
          <cell r="G43" t="str">
            <v>本科</v>
          </cell>
          <cell r="H43" t="str">
            <v>吉首大学</v>
          </cell>
          <cell r="I43" t="str">
            <v>英语</v>
          </cell>
          <cell r="J43">
            <v>2012.6</v>
          </cell>
          <cell r="L43" t="str">
            <v>初中</v>
          </cell>
          <cell r="M43" t="str">
            <v>英语</v>
          </cell>
          <cell r="N43">
            <v>13074299732</v>
          </cell>
          <cell r="P43" t="str">
            <v>433130199107201126</v>
          </cell>
        </row>
        <row r="44">
          <cell r="B44" t="str">
            <v>20190208</v>
          </cell>
          <cell r="C44" t="str">
            <v>张蓉</v>
          </cell>
          <cell r="D44" t="str">
            <v>女</v>
          </cell>
          <cell r="E44" t="str">
            <v>1986-08</v>
          </cell>
          <cell r="F44" t="str">
            <v>湖南麻阳县</v>
          </cell>
          <cell r="G44" t="str">
            <v>本科</v>
          </cell>
          <cell r="H44" t="str">
            <v>湖南科技学院</v>
          </cell>
          <cell r="I44" t="str">
            <v>英语</v>
          </cell>
          <cell r="J44" t="str">
            <v>2009-6.</v>
          </cell>
          <cell r="L44" t="str">
            <v>初中</v>
          </cell>
          <cell r="M44" t="str">
            <v>英语</v>
          </cell>
          <cell r="N44">
            <v>15920509990</v>
          </cell>
          <cell r="P44" t="str">
            <v>431226198608040927</v>
          </cell>
        </row>
        <row r="45">
          <cell r="B45" t="str">
            <v>20190209</v>
          </cell>
          <cell r="C45" t="str">
            <v>张思婷</v>
          </cell>
          <cell r="D45" t="str">
            <v>女</v>
          </cell>
          <cell r="E45" t="str">
            <v>1996-12</v>
          </cell>
          <cell r="F45" t="str">
            <v>湖南古丈</v>
          </cell>
          <cell r="G45" t="str">
            <v>本科</v>
          </cell>
          <cell r="H45" t="str">
            <v>湖南工业科技学院</v>
          </cell>
          <cell r="I45" t="str">
            <v>英语</v>
          </cell>
          <cell r="J45" t="str">
            <v>2019-6.</v>
          </cell>
          <cell r="L45" t="str">
            <v>初中</v>
          </cell>
          <cell r="M45" t="str">
            <v>英语</v>
          </cell>
          <cell r="N45">
            <v>13298569078</v>
          </cell>
          <cell r="P45" t="str">
            <v>433126199612114520</v>
          </cell>
        </row>
        <row r="46">
          <cell r="B46" t="str">
            <v>20190210</v>
          </cell>
          <cell r="C46" t="str">
            <v>胡淑娟</v>
          </cell>
          <cell r="D46" t="str">
            <v>女</v>
          </cell>
          <cell r="E46" t="str">
            <v>1997-10</v>
          </cell>
          <cell r="F46" t="str">
            <v>湖南泸溪</v>
          </cell>
          <cell r="G46" t="str">
            <v>本科</v>
          </cell>
          <cell r="H46" t="str">
            <v>邵阳学院</v>
          </cell>
          <cell r="I46" t="str">
            <v>英语</v>
          </cell>
          <cell r="J46">
            <v>2019.6</v>
          </cell>
          <cell r="L46" t="str">
            <v>初中</v>
          </cell>
          <cell r="M46" t="str">
            <v>英语</v>
          </cell>
          <cell r="N46">
            <v>18207435348</v>
          </cell>
          <cell r="P46" t="str">
            <v>433122199710034529</v>
          </cell>
        </row>
        <row r="47">
          <cell r="B47" t="str">
            <v>20190211</v>
          </cell>
          <cell r="C47" t="str">
            <v>邓玉兰</v>
          </cell>
          <cell r="D47" t="str">
            <v>女</v>
          </cell>
          <cell r="E47" t="str">
            <v>1994-06</v>
          </cell>
          <cell r="F47" t="str">
            <v>湖南泸溪</v>
          </cell>
          <cell r="G47" t="str">
            <v>本科</v>
          </cell>
          <cell r="H47" t="str">
            <v>湖南科技大学</v>
          </cell>
          <cell r="I47" t="str">
            <v>英语</v>
          </cell>
          <cell r="J47" t="str">
            <v>2017-6.</v>
          </cell>
          <cell r="L47" t="str">
            <v>初中</v>
          </cell>
          <cell r="M47" t="str">
            <v>英语</v>
          </cell>
          <cell r="N47">
            <v>18874379264</v>
          </cell>
          <cell r="P47" t="str">
            <v>433122199406141020</v>
          </cell>
        </row>
        <row r="48">
          <cell r="B48" t="str">
            <v>20190212</v>
          </cell>
          <cell r="C48" t="str">
            <v>滕云艳</v>
          </cell>
          <cell r="D48" t="str">
            <v>女</v>
          </cell>
          <cell r="E48" t="str">
            <v>1993-10</v>
          </cell>
          <cell r="F48" t="str">
            <v>湖南吉首</v>
          </cell>
          <cell r="G48" t="str">
            <v>本科</v>
          </cell>
          <cell r="H48" t="str">
            <v>湖南科技学院</v>
          </cell>
          <cell r="I48" t="str">
            <v>英语</v>
          </cell>
          <cell r="J48">
            <v>2016.6</v>
          </cell>
          <cell r="L48" t="str">
            <v>初中</v>
          </cell>
          <cell r="M48" t="str">
            <v>英语</v>
          </cell>
          <cell r="N48">
            <v>15343315707</v>
          </cell>
          <cell r="P48" t="str">
            <v>43312219931018400X</v>
          </cell>
        </row>
        <row r="49">
          <cell r="B49" t="str">
            <v>20190213</v>
          </cell>
          <cell r="C49" t="str">
            <v>李丽</v>
          </cell>
          <cell r="D49" t="str">
            <v>女</v>
          </cell>
          <cell r="E49" t="str">
            <v>1990-09</v>
          </cell>
          <cell r="F49" t="str">
            <v>湖南辰溪</v>
          </cell>
          <cell r="G49" t="str">
            <v>本科</v>
          </cell>
          <cell r="H49" t="str">
            <v>湖南第一师范学院</v>
          </cell>
          <cell r="I49" t="str">
            <v>英语</v>
          </cell>
          <cell r="J49" t="str">
            <v>2013-6.</v>
          </cell>
          <cell r="L49" t="str">
            <v>初中</v>
          </cell>
          <cell r="M49" t="str">
            <v>英语</v>
          </cell>
          <cell r="N49">
            <v>13076795280</v>
          </cell>
          <cell r="P49" t="str">
            <v>431223199009164621</v>
          </cell>
        </row>
        <row r="50">
          <cell r="B50" t="str">
            <v>20190214</v>
          </cell>
          <cell r="C50" t="str">
            <v>高霞</v>
          </cell>
          <cell r="D50" t="str">
            <v>女</v>
          </cell>
          <cell r="E50" t="str">
            <v>1988-03</v>
          </cell>
          <cell r="F50" t="str">
            <v>重庆秀山</v>
          </cell>
          <cell r="G50" t="str">
            <v>本科</v>
          </cell>
          <cell r="H50" t="str">
            <v>长江师范学院</v>
          </cell>
          <cell r="I50" t="str">
            <v>英语</v>
          </cell>
          <cell r="J50">
            <v>2012.6</v>
          </cell>
          <cell r="L50" t="str">
            <v>初中</v>
          </cell>
          <cell r="M50" t="str">
            <v>英语</v>
          </cell>
          <cell r="N50">
            <v>19923081281</v>
          </cell>
          <cell r="P50" t="str">
            <v>500241198803014426</v>
          </cell>
        </row>
        <row r="51">
          <cell r="B51" t="str">
            <v>20190215</v>
          </cell>
          <cell r="C51" t="str">
            <v>胡春红</v>
          </cell>
          <cell r="D51" t="str">
            <v>女</v>
          </cell>
          <cell r="E51" t="str">
            <v>1995-02</v>
          </cell>
          <cell r="F51" t="str">
            <v>湖南永顺</v>
          </cell>
          <cell r="G51" t="str">
            <v>本科</v>
          </cell>
          <cell r="H51" t="str">
            <v>吉首大学</v>
          </cell>
          <cell r="I51" t="str">
            <v>英语</v>
          </cell>
          <cell r="J51">
            <v>2018.6</v>
          </cell>
          <cell r="L51" t="str">
            <v>初中</v>
          </cell>
          <cell r="M51" t="str">
            <v>英语</v>
          </cell>
          <cell r="N51">
            <v>18874485207</v>
          </cell>
          <cell r="P51" t="str">
            <v>433127199502206228</v>
          </cell>
        </row>
        <row r="52">
          <cell r="B52" t="str">
            <v>20190216</v>
          </cell>
          <cell r="C52" t="str">
            <v>欧阳</v>
          </cell>
          <cell r="D52" t="str">
            <v>女</v>
          </cell>
          <cell r="E52" t="str">
            <v>1987-09</v>
          </cell>
          <cell r="F52" t="str">
            <v>湖南南阳</v>
          </cell>
          <cell r="G52" t="str">
            <v>本科</v>
          </cell>
          <cell r="H52" t="str">
            <v>湖南工业大学</v>
          </cell>
          <cell r="I52" t="str">
            <v>英语</v>
          </cell>
          <cell r="J52" t="str">
            <v>2010-6.</v>
          </cell>
          <cell r="L52" t="str">
            <v>初中</v>
          </cell>
          <cell r="M52" t="str">
            <v>英语</v>
          </cell>
          <cell r="N52">
            <v>17377472377</v>
          </cell>
          <cell r="P52" t="str">
            <v>431226198709280022</v>
          </cell>
        </row>
        <row r="53">
          <cell r="B53" t="str">
            <v>20190217</v>
          </cell>
          <cell r="C53" t="str">
            <v>江羽</v>
          </cell>
          <cell r="D53" t="str">
            <v>女</v>
          </cell>
          <cell r="E53" t="str">
            <v>1997-09</v>
          </cell>
          <cell r="F53" t="str">
            <v>湖南洪江市</v>
          </cell>
          <cell r="G53" t="str">
            <v>本科</v>
          </cell>
          <cell r="H53" t="str">
            <v>湖南女子学院</v>
          </cell>
          <cell r="I53" t="str">
            <v>英语</v>
          </cell>
          <cell r="J53" t="str">
            <v>2019-6.</v>
          </cell>
          <cell r="L53" t="str">
            <v>初中</v>
          </cell>
          <cell r="M53" t="str">
            <v>英语</v>
          </cell>
          <cell r="N53">
            <v>18570341340</v>
          </cell>
          <cell r="P53" t="str">
            <v>431228199709305645</v>
          </cell>
        </row>
        <row r="54">
          <cell r="B54" t="str">
            <v>20190218</v>
          </cell>
          <cell r="C54" t="str">
            <v>张友芳</v>
          </cell>
          <cell r="D54" t="str">
            <v>女</v>
          </cell>
          <cell r="E54" t="str">
            <v>1995-11</v>
          </cell>
          <cell r="F54" t="str">
            <v>湖南吉首</v>
          </cell>
          <cell r="G54" t="str">
            <v>本科</v>
          </cell>
          <cell r="H54" t="str">
            <v>怀化学院</v>
          </cell>
          <cell r="I54" t="str">
            <v>英语</v>
          </cell>
          <cell r="J54">
            <v>2019.6</v>
          </cell>
          <cell r="L54" t="str">
            <v>初中</v>
          </cell>
          <cell r="M54" t="str">
            <v>英语</v>
          </cell>
          <cell r="N54">
            <v>15226450320</v>
          </cell>
          <cell r="P54" t="str">
            <v>433130199511265922</v>
          </cell>
        </row>
        <row r="55">
          <cell r="B55" t="str">
            <v>20190219</v>
          </cell>
          <cell r="C55" t="str">
            <v>滕瑾</v>
          </cell>
          <cell r="D55" t="str">
            <v>女</v>
          </cell>
          <cell r="E55" t="str">
            <v>1991-10</v>
          </cell>
          <cell r="F55" t="str">
            <v>湖南麻阳</v>
          </cell>
          <cell r="G55" t="str">
            <v>本科</v>
          </cell>
          <cell r="H55" t="str">
            <v>贵州师范学院</v>
          </cell>
          <cell r="I55" t="str">
            <v>英语</v>
          </cell>
          <cell r="J55" t="str">
            <v>2014-7.</v>
          </cell>
          <cell r="L55" t="str">
            <v>初中</v>
          </cell>
          <cell r="M55" t="str">
            <v>英语</v>
          </cell>
          <cell r="N55">
            <v>17718063325</v>
          </cell>
          <cell r="P55" t="str">
            <v>431226199110142461</v>
          </cell>
        </row>
        <row r="56">
          <cell r="B56" t="str">
            <v>20190220</v>
          </cell>
          <cell r="C56" t="str">
            <v>滕晓琳</v>
          </cell>
          <cell r="D56" t="str">
            <v>女</v>
          </cell>
          <cell r="E56" t="str">
            <v>1996-01</v>
          </cell>
          <cell r="F56" t="str">
            <v>湖南麻阳</v>
          </cell>
          <cell r="G56" t="str">
            <v>本科</v>
          </cell>
          <cell r="H56" t="str">
            <v>湖南一师</v>
          </cell>
          <cell r="I56" t="str">
            <v>英语</v>
          </cell>
          <cell r="J56">
            <v>2018.6</v>
          </cell>
          <cell r="L56" t="str">
            <v>初中</v>
          </cell>
          <cell r="M56" t="str">
            <v>英语</v>
          </cell>
          <cell r="N56">
            <v>18627483383</v>
          </cell>
          <cell r="P56" t="str">
            <v>431226199601243929</v>
          </cell>
        </row>
        <row r="57">
          <cell r="B57" t="str">
            <v>20190221</v>
          </cell>
          <cell r="C57" t="str">
            <v>滕婷</v>
          </cell>
          <cell r="D57" t="str">
            <v>女</v>
          </cell>
          <cell r="E57" t="str">
            <v>1995-08</v>
          </cell>
          <cell r="F57" t="str">
            <v>湖南麻阳</v>
          </cell>
          <cell r="G57" t="str">
            <v>本科</v>
          </cell>
          <cell r="H57" t="str">
            <v>湖南科技学院</v>
          </cell>
          <cell r="I57" t="str">
            <v>英语</v>
          </cell>
          <cell r="J57" t="str">
            <v>2017-6.</v>
          </cell>
          <cell r="L57" t="str">
            <v>初中</v>
          </cell>
          <cell r="M57" t="str">
            <v>英语</v>
          </cell>
          <cell r="N57">
            <v>13237450322</v>
          </cell>
          <cell r="P57" t="str">
            <v>431226199508104828</v>
          </cell>
        </row>
        <row r="58">
          <cell r="B58" t="str">
            <v>20190222</v>
          </cell>
          <cell r="C58" t="str">
            <v>王诗诗</v>
          </cell>
          <cell r="D58" t="str">
            <v>女</v>
          </cell>
          <cell r="E58" t="str">
            <v>1993-08</v>
          </cell>
          <cell r="F58" t="str">
            <v>湖南永顺</v>
          </cell>
          <cell r="G58" t="str">
            <v>本科</v>
          </cell>
          <cell r="H58" t="str">
            <v>北方民族大学</v>
          </cell>
          <cell r="I58" t="str">
            <v>英语</v>
          </cell>
          <cell r="J58" t="str">
            <v>2017-6.</v>
          </cell>
          <cell r="L58" t="str">
            <v>初中</v>
          </cell>
          <cell r="M58" t="str">
            <v>英语</v>
          </cell>
          <cell r="N58">
            <v>15080858347</v>
          </cell>
          <cell r="P58" t="str">
            <v>433127199308257048</v>
          </cell>
        </row>
        <row r="59">
          <cell r="B59" t="str">
            <v>20190223</v>
          </cell>
          <cell r="C59" t="str">
            <v>陈怡洁</v>
          </cell>
          <cell r="D59" t="str">
            <v>女</v>
          </cell>
          <cell r="E59" t="str">
            <v>1995-05</v>
          </cell>
          <cell r="F59" t="str">
            <v>湖南吉首</v>
          </cell>
          <cell r="G59" t="str">
            <v>本科</v>
          </cell>
          <cell r="H59" t="str">
            <v>湖北民族学院</v>
          </cell>
          <cell r="I59" t="str">
            <v>英语</v>
          </cell>
          <cell r="J59">
            <v>2018.6</v>
          </cell>
          <cell r="L59" t="str">
            <v>初中</v>
          </cell>
          <cell r="M59" t="str">
            <v>英语</v>
          </cell>
          <cell r="N59">
            <v>18272563508</v>
          </cell>
          <cell r="P59" t="str">
            <v>433101199505186521</v>
          </cell>
        </row>
        <row r="60">
          <cell r="B60" t="str">
            <v>20190224</v>
          </cell>
          <cell r="C60" t="str">
            <v>张俭</v>
          </cell>
          <cell r="D60" t="str">
            <v>男</v>
          </cell>
          <cell r="E60" t="str">
            <v>1982-09</v>
          </cell>
          <cell r="F60" t="str">
            <v>湖南麻阳</v>
          </cell>
          <cell r="G60" t="str">
            <v>本科</v>
          </cell>
          <cell r="H60" t="str">
            <v>怀化学院</v>
          </cell>
          <cell r="I60" t="str">
            <v>英语</v>
          </cell>
          <cell r="J60">
            <v>2008.6</v>
          </cell>
          <cell r="L60" t="str">
            <v>初中</v>
          </cell>
          <cell r="M60" t="str">
            <v>英语</v>
          </cell>
          <cell r="N60">
            <v>17674538900</v>
          </cell>
          <cell r="P60" t="str">
            <v>431226198209070993</v>
          </cell>
        </row>
        <row r="61">
          <cell r="B61" t="str">
            <v>20190225</v>
          </cell>
          <cell r="C61" t="str">
            <v>吴文婷</v>
          </cell>
          <cell r="D61" t="str">
            <v>女</v>
          </cell>
          <cell r="E61" t="str">
            <v>1996-06</v>
          </cell>
          <cell r="F61" t="str">
            <v>湖南凤凰</v>
          </cell>
          <cell r="G61" t="str">
            <v>本科</v>
          </cell>
          <cell r="H61" t="str">
            <v>湖南文理学院</v>
          </cell>
          <cell r="I61" t="str">
            <v>英语</v>
          </cell>
          <cell r="J61" t="str">
            <v>2018-6.</v>
          </cell>
          <cell r="L61" t="str">
            <v>初中</v>
          </cell>
          <cell r="M61" t="str">
            <v>英语</v>
          </cell>
          <cell r="N61">
            <v>18273666423</v>
          </cell>
          <cell r="P61" t="str">
            <v>433123199606150323</v>
          </cell>
        </row>
        <row r="62">
          <cell r="B62" t="str">
            <v>20190226</v>
          </cell>
          <cell r="C62" t="str">
            <v>郑杰芬</v>
          </cell>
          <cell r="D62" t="str">
            <v>女</v>
          </cell>
          <cell r="E62" t="str">
            <v>1997-10</v>
          </cell>
          <cell r="F62" t="str">
            <v>湖南麻阳</v>
          </cell>
          <cell r="G62" t="str">
            <v>本科</v>
          </cell>
          <cell r="H62" t="str">
            <v>湖南文理学院</v>
          </cell>
          <cell r="I62" t="str">
            <v>英语</v>
          </cell>
          <cell r="J62" t="str">
            <v>2019-6.</v>
          </cell>
          <cell r="L62" t="str">
            <v>初中</v>
          </cell>
          <cell r="M62" t="str">
            <v>英语</v>
          </cell>
          <cell r="N62">
            <v>18216100207</v>
          </cell>
          <cell r="P62" t="str">
            <v>431226199710130026</v>
          </cell>
        </row>
        <row r="63">
          <cell r="B63" t="str">
            <v>20190227</v>
          </cell>
          <cell r="C63" t="str">
            <v>龙炜</v>
          </cell>
          <cell r="D63" t="str">
            <v>女</v>
          </cell>
          <cell r="E63" t="str">
            <v>1994-09</v>
          </cell>
          <cell r="F63" t="str">
            <v>湖南凤凰</v>
          </cell>
          <cell r="G63" t="str">
            <v>本科</v>
          </cell>
          <cell r="H63" t="str">
            <v>太原师范学院</v>
          </cell>
          <cell r="I63" t="str">
            <v>英语</v>
          </cell>
          <cell r="J63" t="str">
            <v>2016-7.</v>
          </cell>
          <cell r="L63" t="str">
            <v>初中</v>
          </cell>
          <cell r="M63" t="str">
            <v>英语</v>
          </cell>
          <cell r="N63">
            <v>18797478939</v>
          </cell>
          <cell r="P63" t="str">
            <v>433123199409255740</v>
          </cell>
        </row>
        <row r="64">
          <cell r="B64" t="str">
            <v>20190228</v>
          </cell>
          <cell r="C64" t="str">
            <v>张文秀</v>
          </cell>
          <cell r="D64" t="str">
            <v>女</v>
          </cell>
          <cell r="E64" t="str">
            <v>1995-05</v>
          </cell>
          <cell r="F64" t="str">
            <v>湖南吉首市</v>
          </cell>
          <cell r="G64" t="str">
            <v>本科</v>
          </cell>
          <cell r="H64" t="str">
            <v>湖南文理学院</v>
          </cell>
          <cell r="I64" t="str">
            <v>英语</v>
          </cell>
          <cell r="J64" t="str">
            <v>2019-6.</v>
          </cell>
          <cell r="L64" t="str">
            <v>初中</v>
          </cell>
          <cell r="M64" t="str">
            <v>英语</v>
          </cell>
          <cell r="N64">
            <v>17373679085</v>
          </cell>
          <cell r="P64" t="str">
            <v>433126199505135027</v>
          </cell>
        </row>
        <row r="65">
          <cell r="B65" t="str">
            <v>20190229</v>
          </cell>
          <cell r="C65" t="str">
            <v>吴风琴</v>
          </cell>
          <cell r="D65" t="str">
            <v>女</v>
          </cell>
          <cell r="E65" t="str">
            <v>1992-12</v>
          </cell>
          <cell r="F65" t="str">
            <v>湖南花垣</v>
          </cell>
          <cell r="G65" t="str">
            <v>本科</v>
          </cell>
          <cell r="H65" t="str">
            <v>邵阳学院</v>
          </cell>
          <cell r="I65" t="str">
            <v>英语</v>
          </cell>
          <cell r="J65" t="str">
            <v>2016-6.</v>
          </cell>
          <cell r="L65" t="str">
            <v>初中</v>
          </cell>
          <cell r="M65" t="str">
            <v>英语</v>
          </cell>
          <cell r="N65">
            <v>19848107367</v>
          </cell>
          <cell r="P65" t="str">
            <v>433124199212155048</v>
          </cell>
        </row>
        <row r="66">
          <cell r="B66" t="str">
            <v>20190230</v>
          </cell>
          <cell r="C66" t="str">
            <v>陈倩琳</v>
          </cell>
          <cell r="D66" t="str">
            <v>女</v>
          </cell>
          <cell r="E66" t="str">
            <v>1996-12</v>
          </cell>
          <cell r="F66" t="str">
            <v>湖南麻阳</v>
          </cell>
          <cell r="G66" t="str">
            <v>本科</v>
          </cell>
          <cell r="H66" t="str">
            <v>湖南文理学院芙蓉学院</v>
          </cell>
          <cell r="I66" t="str">
            <v>英语</v>
          </cell>
          <cell r="J66" t="str">
            <v>2019-6.</v>
          </cell>
          <cell r="L66" t="str">
            <v>初中</v>
          </cell>
          <cell r="M66" t="str">
            <v>英语</v>
          </cell>
          <cell r="N66">
            <v>19891925557</v>
          </cell>
          <cell r="P66" t="str">
            <v>431226199612102427</v>
          </cell>
        </row>
        <row r="67">
          <cell r="B67" t="str">
            <v>20190301</v>
          </cell>
          <cell r="C67" t="str">
            <v>唐小芳</v>
          </cell>
          <cell r="D67" t="str">
            <v>女</v>
          </cell>
          <cell r="E67" t="str">
            <v>1993-10</v>
          </cell>
          <cell r="F67" t="str">
            <v>湖南龙山县</v>
          </cell>
          <cell r="G67" t="str">
            <v>本科</v>
          </cell>
          <cell r="H67" t="str">
            <v>湖南科技学院</v>
          </cell>
          <cell r="I67" t="str">
            <v>英语</v>
          </cell>
          <cell r="J67" t="str">
            <v>2013-6.</v>
          </cell>
          <cell r="L67" t="str">
            <v>初中</v>
          </cell>
          <cell r="M67" t="str">
            <v>英语</v>
          </cell>
          <cell r="N67">
            <v>13574374136</v>
          </cell>
          <cell r="P67" t="str">
            <v>433130199310192325</v>
          </cell>
        </row>
        <row r="68">
          <cell r="B68" t="str">
            <v>20190302</v>
          </cell>
          <cell r="C68" t="str">
            <v>张芬</v>
          </cell>
          <cell r="D68" t="str">
            <v>女</v>
          </cell>
          <cell r="E68" t="str">
            <v>1989-06</v>
          </cell>
          <cell r="F68" t="str">
            <v>湖南怀化</v>
          </cell>
          <cell r="G68" t="str">
            <v>本科</v>
          </cell>
          <cell r="H68" t="str">
            <v>吉首大学</v>
          </cell>
          <cell r="I68" t="str">
            <v>英语</v>
          </cell>
          <cell r="J68" t="str">
            <v>2013-6.</v>
          </cell>
          <cell r="L68" t="str">
            <v>初中</v>
          </cell>
          <cell r="M68" t="str">
            <v>英语</v>
          </cell>
          <cell r="N68">
            <v>18692556535</v>
          </cell>
          <cell r="P68" t="str">
            <v>431226198906205726</v>
          </cell>
        </row>
        <row r="69">
          <cell r="B69" t="str">
            <v>20190303</v>
          </cell>
          <cell r="C69" t="str">
            <v>蓝方伶</v>
          </cell>
          <cell r="D69" t="str">
            <v>女</v>
          </cell>
          <cell r="E69" t="str">
            <v>1991-09</v>
          </cell>
          <cell r="F69" t="str">
            <v>湖南怀化</v>
          </cell>
          <cell r="G69" t="str">
            <v>本科</v>
          </cell>
          <cell r="H69" t="str">
            <v>湖南第一师范学院</v>
          </cell>
          <cell r="I69" t="str">
            <v>英语</v>
          </cell>
          <cell r="J69" t="str">
            <v>2014-6.</v>
          </cell>
          <cell r="L69" t="str">
            <v>初中</v>
          </cell>
          <cell r="M69" t="str">
            <v>英语</v>
          </cell>
          <cell r="N69">
            <v>17308457183</v>
          </cell>
          <cell r="P69" t="str">
            <v>431226199109210025</v>
          </cell>
        </row>
        <row r="70">
          <cell r="B70" t="str">
            <v>20190304</v>
          </cell>
          <cell r="C70" t="str">
            <v>石旋</v>
          </cell>
          <cell r="D70" t="str">
            <v>女</v>
          </cell>
          <cell r="E70" t="str">
            <v>1982-08</v>
          </cell>
          <cell r="F70" t="str">
            <v>广东乐昌市</v>
          </cell>
          <cell r="G70" t="str">
            <v>本科</v>
          </cell>
          <cell r="H70" t="str">
            <v>赣南师院科技学院</v>
          </cell>
          <cell r="I70" t="str">
            <v>英语</v>
          </cell>
          <cell r="J70" t="str">
            <v>2009-7.</v>
          </cell>
          <cell r="L70" t="str">
            <v>初中</v>
          </cell>
          <cell r="M70" t="str">
            <v>英语</v>
          </cell>
          <cell r="N70">
            <v>13420550807</v>
          </cell>
          <cell r="P70" t="str">
            <v>433101198208200521</v>
          </cell>
        </row>
        <row r="71">
          <cell r="B71" t="str">
            <v>20190305</v>
          </cell>
          <cell r="C71" t="str">
            <v>苏梅</v>
          </cell>
          <cell r="D71" t="str">
            <v>女</v>
          </cell>
          <cell r="E71" t="str">
            <v>1993-06</v>
          </cell>
          <cell r="F71" t="str">
            <v>湖南泸溪</v>
          </cell>
          <cell r="G71" t="str">
            <v>本科</v>
          </cell>
          <cell r="H71" t="str">
            <v>怀化学院</v>
          </cell>
          <cell r="I71" t="str">
            <v>英语</v>
          </cell>
          <cell r="J71" t="str">
            <v>2017-6.</v>
          </cell>
          <cell r="L71" t="str">
            <v>初中</v>
          </cell>
          <cell r="M71" t="str">
            <v>英语</v>
          </cell>
          <cell r="N71">
            <v>15907424903</v>
          </cell>
          <cell r="P71" t="str">
            <v>433122199306250027</v>
          </cell>
        </row>
        <row r="72">
          <cell r="B72" t="str">
            <v>20190306</v>
          </cell>
          <cell r="C72" t="str">
            <v>田恬</v>
          </cell>
          <cell r="D72" t="str">
            <v>女</v>
          </cell>
          <cell r="E72" t="str">
            <v>1991-05</v>
          </cell>
          <cell r="F72" t="str">
            <v>湖南麻阳</v>
          </cell>
          <cell r="G72" t="str">
            <v>研究生</v>
          </cell>
          <cell r="H72" t="str">
            <v>广东财经大学</v>
          </cell>
          <cell r="I72" t="str">
            <v>英语</v>
          </cell>
          <cell r="J72">
            <v>2015.6</v>
          </cell>
          <cell r="L72" t="str">
            <v>初中</v>
          </cell>
          <cell r="M72" t="str">
            <v>英语</v>
          </cell>
          <cell r="N72">
            <v>18623182925</v>
          </cell>
          <cell r="P72" t="str">
            <v>431226199105280026</v>
          </cell>
        </row>
        <row r="73">
          <cell r="B73" t="str">
            <v>20190307</v>
          </cell>
          <cell r="C73" t="str">
            <v>杨敏</v>
          </cell>
          <cell r="D73" t="str">
            <v>女</v>
          </cell>
          <cell r="E73" t="str">
            <v>1989-09</v>
          </cell>
          <cell r="F73" t="str">
            <v>吉首市财信商贸</v>
          </cell>
          <cell r="G73" t="str">
            <v>本科</v>
          </cell>
          <cell r="H73" t="str">
            <v>湖南商学院北建学院</v>
          </cell>
          <cell r="I73" t="str">
            <v>英语</v>
          </cell>
          <cell r="J73">
            <v>2012.6</v>
          </cell>
          <cell r="L73" t="str">
            <v>初中</v>
          </cell>
          <cell r="M73" t="str">
            <v>英语</v>
          </cell>
          <cell r="N73">
            <v>15274386383</v>
          </cell>
          <cell r="P73" t="str">
            <v>433101198909260527</v>
          </cell>
        </row>
        <row r="74">
          <cell r="B74" t="str">
            <v>20190308</v>
          </cell>
          <cell r="C74" t="str">
            <v>傅颜霖</v>
          </cell>
          <cell r="D74" t="str">
            <v>女</v>
          </cell>
          <cell r="E74" t="str">
            <v>1990-12</v>
          </cell>
          <cell r="F74" t="str">
            <v>湖南麻阳</v>
          </cell>
          <cell r="G74" t="str">
            <v>本科</v>
          </cell>
          <cell r="H74" t="str">
            <v>文化学院</v>
          </cell>
          <cell r="I74" t="str">
            <v>英语</v>
          </cell>
          <cell r="J74" t="str">
            <v>2015-6.</v>
          </cell>
          <cell r="L74" t="str">
            <v>初中</v>
          </cell>
          <cell r="M74" t="str">
            <v>英语</v>
          </cell>
          <cell r="N74">
            <v>13826510949</v>
          </cell>
          <cell r="P74" t="str">
            <v>431226199012132446</v>
          </cell>
        </row>
        <row r="75">
          <cell r="B75" t="str">
            <v>20190309</v>
          </cell>
          <cell r="C75" t="str">
            <v>曾方彦</v>
          </cell>
          <cell r="D75" t="str">
            <v>女</v>
          </cell>
          <cell r="E75" t="str">
            <v>1996-12</v>
          </cell>
          <cell r="F75" t="str">
            <v>麻阳县</v>
          </cell>
          <cell r="G75" t="str">
            <v>本科</v>
          </cell>
          <cell r="H75" t="str">
            <v>西南民族大学</v>
          </cell>
          <cell r="I75" t="str">
            <v>英语</v>
          </cell>
          <cell r="L75" t="str">
            <v>初中</v>
          </cell>
          <cell r="M75" t="str">
            <v>英语</v>
          </cell>
          <cell r="N75">
            <v>18874517626</v>
          </cell>
          <cell r="P75" t="str">
            <v>433025199612121825</v>
          </cell>
        </row>
        <row r="76">
          <cell r="B76" t="str">
            <v>20190310</v>
          </cell>
          <cell r="C76" t="str">
            <v>金千汇</v>
          </cell>
          <cell r="D76" t="str">
            <v>女</v>
          </cell>
          <cell r="E76" t="str">
            <v>1988-05</v>
          </cell>
          <cell r="F76" t="str">
            <v>湖南怀化</v>
          </cell>
          <cell r="G76" t="str">
            <v>本科</v>
          </cell>
          <cell r="H76" t="str">
            <v>吉首大学</v>
          </cell>
          <cell r="I76" t="str">
            <v>英语</v>
          </cell>
          <cell r="J76">
            <v>2011.6</v>
          </cell>
          <cell r="L76" t="str">
            <v>初中</v>
          </cell>
          <cell r="M76" t="str">
            <v>英语</v>
          </cell>
          <cell r="N76">
            <v>15115107411</v>
          </cell>
          <cell r="P76" t="str">
            <v>433101198805240564</v>
          </cell>
        </row>
        <row r="77">
          <cell r="B77" t="str">
            <v>20190311</v>
          </cell>
          <cell r="C77" t="str">
            <v>李玲</v>
          </cell>
          <cell r="D77" t="str">
            <v>女</v>
          </cell>
          <cell r="E77" t="str">
            <v>1992-10</v>
          </cell>
          <cell r="F77" t="str">
            <v>湖南吉首</v>
          </cell>
          <cell r="G77" t="str">
            <v>本科</v>
          </cell>
          <cell r="H77" t="str">
            <v>湖南文理学院</v>
          </cell>
          <cell r="I77" t="str">
            <v>英语</v>
          </cell>
          <cell r="J77">
            <v>2016.6</v>
          </cell>
          <cell r="L77" t="str">
            <v>初中</v>
          </cell>
          <cell r="M77" t="str">
            <v>英语</v>
          </cell>
          <cell r="N77">
            <v>17774340922</v>
          </cell>
          <cell r="P77" t="str">
            <v>433122199210238023</v>
          </cell>
        </row>
        <row r="78">
          <cell r="B78" t="str">
            <v>20190312</v>
          </cell>
          <cell r="C78" t="str">
            <v>舒慧婷</v>
          </cell>
          <cell r="D78" t="str">
            <v>女</v>
          </cell>
          <cell r="E78" t="str">
            <v>1989-01</v>
          </cell>
          <cell r="F78" t="str">
            <v>湖南怀化</v>
          </cell>
          <cell r="G78" t="str">
            <v>本科</v>
          </cell>
          <cell r="H78" t="str">
            <v>吉首大学</v>
          </cell>
          <cell r="I78" t="str">
            <v>英语</v>
          </cell>
          <cell r="J78" t="str">
            <v>2012-6.</v>
          </cell>
          <cell r="L78" t="str">
            <v>初中</v>
          </cell>
          <cell r="M78" t="str">
            <v>英语</v>
          </cell>
          <cell r="N78">
            <v>17774539866</v>
          </cell>
          <cell r="P78" t="str">
            <v>431226198901170026</v>
          </cell>
        </row>
        <row r="79">
          <cell r="B79" t="str">
            <v>20190313</v>
          </cell>
          <cell r="C79" t="str">
            <v>龙文辉</v>
          </cell>
          <cell r="D79" t="str">
            <v>男</v>
          </cell>
          <cell r="E79" t="str">
            <v>1995-01</v>
          </cell>
          <cell r="F79" t="str">
            <v>湖南凤凰</v>
          </cell>
          <cell r="G79" t="str">
            <v>本科</v>
          </cell>
          <cell r="H79" t="str">
            <v>怀化学院</v>
          </cell>
          <cell r="I79" t="str">
            <v>化学</v>
          </cell>
          <cell r="J79" t="str">
            <v>2019.6.</v>
          </cell>
          <cell r="L79" t="str">
            <v>初中</v>
          </cell>
          <cell r="M79" t="str">
            <v>化学</v>
          </cell>
          <cell r="N79">
            <v>13874494455</v>
          </cell>
          <cell r="P79" t="str">
            <v>433123199501216912</v>
          </cell>
        </row>
        <row r="80">
          <cell r="B80" t="str">
            <v>20190314</v>
          </cell>
          <cell r="C80" t="str">
            <v>郭兰香</v>
          </cell>
          <cell r="D80" t="str">
            <v>女</v>
          </cell>
          <cell r="E80" t="str">
            <v>1991-11</v>
          </cell>
          <cell r="F80" t="str">
            <v>湖南麻阳</v>
          </cell>
          <cell r="G80" t="str">
            <v>本科</v>
          </cell>
          <cell r="H80" t="str">
            <v>吉首大学</v>
          </cell>
          <cell r="I80" t="str">
            <v>化学</v>
          </cell>
          <cell r="J80" t="str">
            <v>2015.6.</v>
          </cell>
          <cell r="L80" t="str">
            <v>初中</v>
          </cell>
          <cell r="M80" t="str">
            <v>化学</v>
          </cell>
          <cell r="N80">
            <v>13762941345</v>
          </cell>
          <cell r="P80" t="str">
            <v>431226199111285421</v>
          </cell>
        </row>
        <row r="81">
          <cell r="B81" t="str">
            <v>20190315</v>
          </cell>
          <cell r="C81" t="str">
            <v>吴梦霞</v>
          </cell>
          <cell r="D81" t="str">
            <v>女</v>
          </cell>
          <cell r="E81" t="str">
            <v>1996-09</v>
          </cell>
          <cell r="F81" t="str">
            <v>湖南泸溪</v>
          </cell>
          <cell r="G81" t="str">
            <v>本科</v>
          </cell>
          <cell r="H81" t="str">
            <v>湖南文理学院</v>
          </cell>
          <cell r="I81" t="str">
            <v>应用化学</v>
          </cell>
          <cell r="J81" t="str">
            <v>2019.6.</v>
          </cell>
          <cell r="L81" t="str">
            <v>初中</v>
          </cell>
          <cell r="M81" t="str">
            <v>化学</v>
          </cell>
          <cell r="N81">
            <v>18152691416</v>
          </cell>
          <cell r="P81" t="str">
            <v>433122199609104529</v>
          </cell>
        </row>
        <row r="82">
          <cell r="B82" t="str">
            <v>20190316</v>
          </cell>
          <cell r="C82" t="str">
            <v>舒孝云</v>
          </cell>
          <cell r="D82" t="str">
            <v>男</v>
          </cell>
          <cell r="E82" t="str">
            <v>1988-07</v>
          </cell>
          <cell r="F82" t="str">
            <v>湖南麻阳</v>
          </cell>
          <cell r="G82" t="str">
            <v>本科</v>
          </cell>
          <cell r="H82" t="str">
            <v>吉首大学</v>
          </cell>
          <cell r="I82" t="str">
            <v>化学</v>
          </cell>
          <cell r="J82" t="str">
            <v>2013.6.</v>
          </cell>
          <cell r="L82" t="str">
            <v>初中</v>
          </cell>
          <cell r="M82" t="str">
            <v>化学</v>
          </cell>
          <cell r="N82">
            <v>8874574743</v>
          </cell>
          <cell r="P82" t="str">
            <v>431226198807245714</v>
          </cell>
        </row>
        <row r="83">
          <cell r="B83" t="str">
            <v>20190317</v>
          </cell>
          <cell r="C83" t="str">
            <v>张晓兰</v>
          </cell>
          <cell r="D83" t="str">
            <v>女</v>
          </cell>
          <cell r="E83" t="str">
            <v>1993-05</v>
          </cell>
          <cell r="F83" t="str">
            <v>湖南保靖</v>
          </cell>
          <cell r="G83" t="str">
            <v>本科</v>
          </cell>
          <cell r="H83" t="str">
            <v>江西科技师范大学</v>
          </cell>
          <cell r="I83" t="str">
            <v>应用化学</v>
          </cell>
          <cell r="J83" t="str">
            <v>2017.6.</v>
          </cell>
          <cell r="L83" t="str">
            <v>初中</v>
          </cell>
          <cell r="M83" t="str">
            <v>化学</v>
          </cell>
          <cell r="N83">
            <v>13135208660</v>
          </cell>
          <cell r="P83" t="str">
            <v>433125199305088741</v>
          </cell>
        </row>
        <row r="84">
          <cell r="B84" t="str">
            <v>20190318</v>
          </cell>
          <cell r="C84" t="str">
            <v>袁友为</v>
          </cell>
          <cell r="D84" t="str">
            <v>男</v>
          </cell>
          <cell r="E84" t="str">
            <v>1994-09</v>
          </cell>
          <cell r="F84" t="str">
            <v>湖南怀化</v>
          </cell>
          <cell r="G84" t="str">
            <v>本科</v>
          </cell>
          <cell r="H84" t="str">
            <v>怀化学院</v>
          </cell>
          <cell r="J84">
            <v>2017.6</v>
          </cell>
          <cell r="L84" t="str">
            <v>初中</v>
          </cell>
          <cell r="M84" t="str">
            <v>化学</v>
          </cell>
          <cell r="N84">
            <v>15707401720</v>
          </cell>
          <cell r="P84" t="str">
            <v>43052419940930179X</v>
          </cell>
        </row>
        <row r="85">
          <cell r="B85" t="str">
            <v>20190319</v>
          </cell>
          <cell r="C85" t="str">
            <v>向晓</v>
          </cell>
          <cell r="D85" t="str">
            <v>女</v>
          </cell>
          <cell r="E85" t="str">
            <v>1994-05</v>
          </cell>
          <cell r="F85" t="str">
            <v>湖南省怀化市麻阳县</v>
          </cell>
          <cell r="G85" t="str">
            <v>本科</v>
          </cell>
          <cell r="H85" t="str">
            <v>湖南理工学院</v>
          </cell>
          <cell r="I85" t="str">
            <v>思政</v>
          </cell>
          <cell r="J85" t="str">
            <v>2018.6.</v>
          </cell>
          <cell r="K85" t="str">
            <v>天星高级中学</v>
          </cell>
          <cell r="L85" t="str">
            <v>初中</v>
          </cell>
          <cell r="M85" t="str">
            <v>政治</v>
          </cell>
          <cell r="N85">
            <v>8216392274</v>
          </cell>
          <cell r="P85" t="str">
            <v>431226199405280327</v>
          </cell>
        </row>
        <row r="86">
          <cell r="B86" t="str">
            <v>20190320</v>
          </cell>
          <cell r="C86" t="str">
            <v>张玲玲</v>
          </cell>
          <cell r="D86" t="str">
            <v>女</v>
          </cell>
          <cell r="E86" t="str">
            <v>1993-03</v>
          </cell>
          <cell r="F86" t="str">
            <v>铜仁市</v>
          </cell>
          <cell r="G86" t="str">
            <v>本科</v>
          </cell>
          <cell r="H86" t="str">
            <v>铜仁学院</v>
          </cell>
          <cell r="I86" t="str">
            <v>思政</v>
          </cell>
          <cell r="J86" t="str">
            <v>2017.6.</v>
          </cell>
          <cell r="L86" t="str">
            <v>初中</v>
          </cell>
          <cell r="M86" t="str">
            <v>政治</v>
          </cell>
          <cell r="N86">
            <v>13595611005</v>
          </cell>
          <cell r="P86" t="str">
            <v>522225199303292825</v>
          </cell>
        </row>
        <row r="87">
          <cell r="B87" t="str">
            <v>20190321</v>
          </cell>
          <cell r="C87" t="str">
            <v>满丽莉</v>
          </cell>
          <cell r="D87" t="str">
            <v>女</v>
          </cell>
          <cell r="E87" t="str">
            <v>1992-11</v>
          </cell>
          <cell r="F87" t="str">
            <v>湖南省麻阳县</v>
          </cell>
          <cell r="G87" t="str">
            <v>本科</v>
          </cell>
          <cell r="H87" t="str">
            <v>怀化学院</v>
          </cell>
          <cell r="I87" t="str">
            <v>思政</v>
          </cell>
          <cell r="J87" t="str">
            <v>2015.6.</v>
          </cell>
          <cell r="K87" t="str">
            <v>芷江上坪学校</v>
          </cell>
          <cell r="L87" t="str">
            <v>初中</v>
          </cell>
          <cell r="M87" t="str">
            <v>政治</v>
          </cell>
          <cell r="N87">
            <v>13574581213</v>
          </cell>
          <cell r="P87" t="str">
            <v>431226199211270024</v>
          </cell>
        </row>
        <row r="88">
          <cell r="B88" t="str">
            <v>20190322</v>
          </cell>
          <cell r="C88" t="str">
            <v>戴腊程</v>
          </cell>
          <cell r="D88" t="str">
            <v>女</v>
          </cell>
          <cell r="E88" t="str">
            <v>1990-09</v>
          </cell>
          <cell r="F88" t="str">
            <v>湖南省怀化市</v>
          </cell>
          <cell r="G88" t="str">
            <v>本科</v>
          </cell>
          <cell r="H88" t="str">
            <v>文化学院</v>
          </cell>
          <cell r="I88" t="str">
            <v>思政</v>
          </cell>
          <cell r="J88" t="str">
            <v>2013.6.</v>
          </cell>
          <cell r="K88" t="str">
            <v>清华实验</v>
          </cell>
          <cell r="L88" t="str">
            <v>初中</v>
          </cell>
          <cell r="M88" t="str">
            <v>政治</v>
          </cell>
          <cell r="N88">
            <v>18569792125</v>
          </cell>
          <cell r="P88" t="str">
            <v>431224199009075265</v>
          </cell>
        </row>
        <row r="89">
          <cell r="B89" t="str">
            <v>20190323</v>
          </cell>
          <cell r="C89" t="str">
            <v>余甜</v>
          </cell>
          <cell r="D89" t="str">
            <v>女</v>
          </cell>
          <cell r="E89" t="str">
            <v>1980-10</v>
          </cell>
          <cell r="F89" t="str">
            <v>湖南省常德</v>
          </cell>
          <cell r="G89" t="str">
            <v>本科</v>
          </cell>
          <cell r="H89" t="str">
            <v>湖南科技大学</v>
          </cell>
          <cell r="I89" t="str">
            <v>历史学</v>
          </cell>
          <cell r="J89" t="str">
            <v>2004-6.</v>
          </cell>
          <cell r="L89" t="str">
            <v>初中</v>
          </cell>
          <cell r="M89" t="str">
            <v>历史</v>
          </cell>
          <cell r="N89">
            <v>15115107521</v>
          </cell>
          <cell r="P89" t="str">
            <v>430702198010272067</v>
          </cell>
        </row>
        <row r="90">
          <cell r="B90" t="str">
            <v>20190324</v>
          </cell>
          <cell r="C90" t="str">
            <v>张艺晖</v>
          </cell>
          <cell r="D90" t="str">
            <v>男</v>
          </cell>
          <cell r="E90" t="str">
            <v>1996-07</v>
          </cell>
          <cell r="F90" t="str">
            <v>湖南省会同县</v>
          </cell>
          <cell r="G90" t="str">
            <v>本科</v>
          </cell>
          <cell r="H90" t="str">
            <v>周口师范学院</v>
          </cell>
          <cell r="I90" t="str">
            <v>历史学</v>
          </cell>
          <cell r="J90" t="str">
            <v>2018-6.</v>
          </cell>
          <cell r="L90" t="str">
            <v>初中</v>
          </cell>
          <cell r="M90" t="str">
            <v>历史</v>
          </cell>
          <cell r="N90">
            <v>15138273295</v>
          </cell>
          <cell r="P90" t="str">
            <v>431225199607302815</v>
          </cell>
        </row>
        <row r="91">
          <cell r="B91" t="str">
            <v>20190325</v>
          </cell>
          <cell r="C91" t="str">
            <v>蒋武军</v>
          </cell>
          <cell r="D91" t="str">
            <v>男</v>
          </cell>
          <cell r="E91" t="str">
            <v>1980-10</v>
          </cell>
          <cell r="F91" t="str">
            <v>湖南省麻阳县</v>
          </cell>
          <cell r="G91" t="str">
            <v>本科</v>
          </cell>
          <cell r="H91" t="str">
            <v>吉首大学</v>
          </cell>
          <cell r="I91" t="str">
            <v>历史学</v>
          </cell>
          <cell r="J91" t="str">
            <v>2014-6.</v>
          </cell>
          <cell r="L91" t="str">
            <v>初中</v>
          </cell>
          <cell r="M91" t="str">
            <v>历史</v>
          </cell>
          <cell r="N91">
            <v>19892965732</v>
          </cell>
          <cell r="P91" t="str">
            <v>431226198010310638</v>
          </cell>
        </row>
        <row r="92">
          <cell r="B92" t="str">
            <v>20190326</v>
          </cell>
          <cell r="C92" t="str">
            <v>曹传珊</v>
          </cell>
          <cell r="D92" t="str">
            <v>女</v>
          </cell>
          <cell r="E92" t="str">
            <v>1994-03</v>
          </cell>
          <cell r="F92" t="str">
            <v>湖南省怀化市靖州县</v>
          </cell>
          <cell r="G92" t="str">
            <v>本科</v>
          </cell>
          <cell r="H92" t="str">
            <v>辽宁师范大学</v>
          </cell>
          <cell r="I92" t="str">
            <v>历史学</v>
          </cell>
          <cell r="J92" t="str">
            <v>2017-6.</v>
          </cell>
          <cell r="L92" t="str">
            <v>初中</v>
          </cell>
          <cell r="M92" t="str">
            <v>历史</v>
          </cell>
          <cell r="N92">
            <v>18390364794</v>
          </cell>
          <cell r="P92" t="str">
            <v>431229199403030825</v>
          </cell>
        </row>
        <row r="93">
          <cell r="B93" t="str">
            <v>20190327</v>
          </cell>
          <cell r="C93" t="str">
            <v>郑美华</v>
          </cell>
          <cell r="D93" t="str">
            <v>女</v>
          </cell>
          <cell r="E93" t="str">
            <v>1994-06</v>
          </cell>
          <cell r="F93" t="str">
            <v>湖南省龙山县</v>
          </cell>
          <cell r="G93" t="str">
            <v>本科</v>
          </cell>
          <cell r="H93" t="str">
            <v>邵阳学院</v>
          </cell>
          <cell r="I93" t="str">
            <v>历史学</v>
          </cell>
          <cell r="J93" t="str">
            <v>2018.6.</v>
          </cell>
          <cell r="L93" t="str">
            <v>初中</v>
          </cell>
          <cell r="M93" t="str">
            <v>历史</v>
          </cell>
          <cell r="N93">
            <v>13107139616</v>
          </cell>
          <cell r="P93" t="str">
            <v>433130199406275328</v>
          </cell>
        </row>
        <row r="94">
          <cell r="B94" t="str">
            <v>20190328</v>
          </cell>
          <cell r="C94" t="str">
            <v>汤安</v>
          </cell>
          <cell r="D94" t="str">
            <v>男</v>
          </cell>
          <cell r="E94" t="str">
            <v>1980-07</v>
          </cell>
          <cell r="F94" t="str">
            <v>广东乐吕市</v>
          </cell>
          <cell r="G94" t="str">
            <v>本科</v>
          </cell>
          <cell r="I94" t="str">
            <v>地理科学</v>
          </cell>
          <cell r="J94" t="str">
            <v>2006-7.</v>
          </cell>
          <cell r="L94" t="str">
            <v>初中</v>
          </cell>
          <cell r="M94" t="str">
            <v>地理</v>
          </cell>
          <cell r="N94">
            <v>18033197664</v>
          </cell>
          <cell r="P94" t="str">
            <v>511081198007113012</v>
          </cell>
        </row>
        <row r="95">
          <cell r="B95" t="str">
            <v>20190329</v>
          </cell>
          <cell r="C95" t="str">
            <v>刘玥希</v>
          </cell>
          <cell r="D95" t="str">
            <v>女</v>
          </cell>
          <cell r="E95" t="str">
            <v>1995-02</v>
          </cell>
          <cell r="F95" t="str">
            <v>吉首市</v>
          </cell>
          <cell r="G95" t="str">
            <v>本科</v>
          </cell>
          <cell r="H95" t="str">
            <v>邵阳学院</v>
          </cell>
          <cell r="I95" t="str">
            <v>地理科学</v>
          </cell>
          <cell r="J95" t="str">
            <v>2018-6.</v>
          </cell>
          <cell r="L95" t="str">
            <v>初中</v>
          </cell>
          <cell r="M95" t="str">
            <v>地理</v>
          </cell>
          <cell r="N95">
            <v>18397648290</v>
          </cell>
          <cell r="P95" t="str">
            <v>433126199502255023</v>
          </cell>
        </row>
        <row r="96">
          <cell r="B96" t="str">
            <v>20190330</v>
          </cell>
          <cell r="C96" t="str">
            <v>张婧</v>
          </cell>
          <cell r="D96" t="str">
            <v>女</v>
          </cell>
          <cell r="E96" t="str">
            <v>1996-07</v>
          </cell>
          <cell r="F96" t="str">
            <v>麻阳县</v>
          </cell>
          <cell r="G96" t="str">
            <v>本科</v>
          </cell>
          <cell r="H96" t="str">
            <v>邵阳学院</v>
          </cell>
          <cell r="I96" t="str">
            <v>地理科学</v>
          </cell>
          <cell r="J96" t="str">
            <v>2019-6.</v>
          </cell>
          <cell r="L96" t="str">
            <v>初中</v>
          </cell>
          <cell r="M96" t="str">
            <v>地理</v>
          </cell>
          <cell r="N96">
            <v>17673914235</v>
          </cell>
          <cell r="P96" t="str">
            <v>431226199607020320</v>
          </cell>
        </row>
        <row r="97">
          <cell r="B97" t="str">
            <v>20190331</v>
          </cell>
          <cell r="C97" t="str">
            <v>石梅艳</v>
          </cell>
          <cell r="D97" t="str">
            <v>女</v>
          </cell>
          <cell r="E97" t="str">
            <v>1995-08</v>
          </cell>
          <cell r="F97" t="str">
            <v>贵州铜仁市</v>
          </cell>
          <cell r="G97" t="str">
            <v>本科</v>
          </cell>
          <cell r="H97" t="str">
            <v>贵州师范学院</v>
          </cell>
          <cell r="I97" t="str">
            <v>地理科学</v>
          </cell>
          <cell r="J97" t="str">
            <v>2018-7.</v>
          </cell>
          <cell r="L97" t="str">
            <v>初中</v>
          </cell>
          <cell r="M97" t="str">
            <v>地理</v>
          </cell>
          <cell r="N97">
            <v>15761682983</v>
          </cell>
          <cell r="P97" t="str">
            <v>522229199508196066</v>
          </cell>
        </row>
        <row r="98">
          <cell r="B98" t="str">
            <v>20190332</v>
          </cell>
          <cell r="C98" t="str">
            <v>黄红梅</v>
          </cell>
          <cell r="D98" t="str">
            <v>女</v>
          </cell>
          <cell r="E98" t="str">
            <v>1997-11</v>
          </cell>
          <cell r="F98" t="str">
            <v>湖南麻阳</v>
          </cell>
          <cell r="G98" t="str">
            <v>本科</v>
          </cell>
          <cell r="H98" t="str">
            <v>湖南文理学院芙蓉学院</v>
          </cell>
          <cell r="I98" t="str">
            <v>生物科学</v>
          </cell>
          <cell r="J98" t="str">
            <v>2019.6.</v>
          </cell>
          <cell r="L98" t="str">
            <v>初中</v>
          </cell>
          <cell r="M98" t="str">
            <v>生物</v>
          </cell>
          <cell r="N98">
            <v>18773601720</v>
          </cell>
          <cell r="P98" t="str">
            <v>43122619971117694X</v>
          </cell>
        </row>
        <row r="99">
          <cell r="B99" t="str">
            <v>20190333</v>
          </cell>
          <cell r="C99" t="str">
            <v>舒冬梅</v>
          </cell>
          <cell r="D99" t="str">
            <v>女</v>
          </cell>
          <cell r="E99" t="str">
            <v>1993-07</v>
          </cell>
          <cell r="F99" t="str">
            <v>湖南麻阳</v>
          </cell>
          <cell r="G99" t="str">
            <v>本科</v>
          </cell>
          <cell r="H99" t="str">
            <v>湖南吉首大学</v>
          </cell>
          <cell r="I99" t="str">
            <v>生物科学</v>
          </cell>
          <cell r="J99" t="str">
            <v>2017.6.</v>
          </cell>
          <cell r="L99" t="str">
            <v>初中</v>
          </cell>
          <cell r="M99" t="str">
            <v>生物</v>
          </cell>
          <cell r="N99">
            <v>17873790029</v>
          </cell>
          <cell r="P99" t="str">
            <v>431228199307014228</v>
          </cell>
        </row>
        <row r="100">
          <cell r="B100" t="str">
            <v>20190334</v>
          </cell>
          <cell r="C100" t="str">
            <v>郭发倩</v>
          </cell>
          <cell r="D100" t="str">
            <v>男</v>
          </cell>
          <cell r="E100" t="str">
            <v>1996-12</v>
          </cell>
          <cell r="F100" t="str">
            <v>湖南麻阳</v>
          </cell>
          <cell r="G100" t="str">
            <v>本科</v>
          </cell>
          <cell r="H100" t="str">
            <v>湖南文理学院芙蓉学院</v>
          </cell>
          <cell r="I100" t="str">
            <v>生物科学</v>
          </cell>
          <cell r="J100" t="str">
            <v>2019.6.</v>
          </cell>
          <cell r="L100" t="str">
            <v>初中</v>
          </cell>
          <cell r="M100" t="str">
            <v>生物</v>
          </cell>
          <cell r="N100">
            <v>18374538220</v>
          </cell>
          <cell r="P100" t="str">
            <v>431226199612076054</v>
          </cell>
        </row>
        <row r="101">
          <cell r="B101" t="str">
            <v>20190335</v>
          </cell>
          <cell r="C101" t="str">
            <v>滕召奇</v>
          </cell>
          <cell r="D101" t="str">
            <v>男</v>
          </cell>
          <cell r="E101" t="str">
            <v>1997-08</v>
          </cell>
          <cell r="F101" t="str">
            <v>湖南麻阳</v>
          </cell>
          <cell r="G101" t="str">
            <v>本科</v>
          </cell>
          <cell r="H101" t="str">
            <v>湖南人文科技学院</v>
          </cell>
          <cell r="I101" t="str">
            <v>生物技术</v>
          </cell>
          <cell r="J101" t="str">
            <v>2019.6.</v>
          </cell>
          <cell r="L101" t="str">
            <v>初中</v>
          </cell>
          <cell r="M101" t="str">
            <v>生物</v>
          </cell>
          <cell r="N101">
            <v>18711820375</v>
          </cell>
          <cell r="P101" t="str">
            <v>431226199708253035</v>
          </cell>
        </row>
        <row r="102">
          <cell r="B102" t="str">
            <v>20190401</v>
          </cell>
          <cell r="C102" t="str">
            <v>尹纪桃</v>
          </cell>
          <cell r="D102" t="str">
            <v>女</v>
          </cell>
          <cell r="E102" t="str">
            <v>1997-02</v>
          </cell>
          <cell r="F102" t="str">
            <v>怀化市通道县</v>
          </cell>
          <cell r="G102" t="str">
            <v>本科</v>
          </cell>
          <cell r="H102" t="str">
            <v>红河学院</v>
          </cell>
          <cell r="I102" t="str">
            <v>音乐学</v>
          </cell>
          <cell r="J102" t="str">
            <v>2019-7.</v>
          </cell>
          <cell r="L102" t="str">
            <v>初中</v>
          </cell>
          <cell r="M102" t="str">
            <v>音乐</v>
          </cell>
          <cell r="N102">
            <v>13097431520</v>
          </cell>
          <cell r="P102" t="str">
            <v>431230199702116024</v>
          </cell>
        </row>
        <row r="103">
          <cell r="B103" t="str">
            <v>20190402</v>
          </cell>
          <cell r="C103" t="str">
            <v>郑喜燕</v>
          </cell>
          <cell r="D103" t="str">
            <v>女</v>
          </cell>
          <cell r="E103" t="str">
            <v>1989-05</v>
          </cell>
          <cell r="F103" t="str">
            <v>麻阳县</v>
          </cell>
          <cell r="G103" t="str">
            <v>本科</v>
          </cell>
          <cell r="H103" t="str">
            <v>华南师范大学</v>
          </cell>
          <cell r="I103" t="str">
            <v>音乐学</v>
          </cell>
          <cell r="J103" t="str">
            <v>2012-7.</v>
          </cell>
          <cell r="K103" t="str">
            <v>佛山市启智学校</v>
          </cell>
          <cell r="L103" t="str">
            <v>初中</v>
          </cell>
          <cell r="M103" t="str">
            <v>音乐</v>
          </cell>
          <cell r="N103">
            <v>15774205570</v>
          </cell>
          <cell r="P103" t="str">
            <v>431226198905201264</v>
          </cell>
        </row>
        <row r="104">
          <cell r="B104" t="str">
            <v>20190403</v>
          </cell>
          <cell r="C104" t="str">
            <v>张励芳</v>
          </cell>
          <cell r="D104" t="str">
            <v>女</v>
          </cell>
          <cell r="E104" t="str">
            <v>1990-03</v>
          </cell>
          <cell r="F104" t="str">
            <v>麻阳县</v>
          </cell>
          <cell r="G104" t="str">
            <v>本科</v>
          </cell>
          <cell r="H104" t="str">
            <v>遵义师范学院</v>
          </cell>
          <cell r="I104" t="str">
            <v>音乐学</v>
          </cell>
          <cell r="L104" t="str">
            <v>初中</v>
          </cell>
          <cell r="M104" t="str">
            <v>音乐</v>
          </cell>
          <cell r="N104">
            <v>13924803498</v>
          </cell>
          <cell r="P104" t="str">
            <v>431226199003114289</v>
          </cell>
        </row>
        <row r="105">
          <cell r="B105" t="str">
            <v>20190404</v>
          </cell>
          <cell r="C105" t="str">
            <v>唐丽灵</v>
          </cell>
          <cell r="D105" t="str">
            <v>女</v>
          </cell>
          <cell r="E105" t="str">
            <v>1995-08</v>
          </cell>
          <cell r="F105" t="str">
            <v>湖南吉首</v>
          </cell>
          <cell r="G105" t="str">
            <v>本科</v>
          </cell>
          <cell r="H105" t="str">
            <v>吉首大学张家界学院</v>
          </cell>
          <cell r="I105" t="str">
            <v>音乐学</v>
          </cell>
          <cell r="J105">
            <v>2018.6</v>
          </cell>
          <cell r="L105" t="str">
            <v>初中</v>
          </cell>
          <cell r="M105" t="str">
            <v>音乐</v>
          </cell>
          <cell r="N105">
            <v>13637438573</v>
          </cell>
          <cell r="P105" t="str">
            <v>441622199508091762</v>
          </cell>
        </row>
        <row r="106">
          <cell r="B106" t="str">
            <v>20190405</v>
          </cell>
          <cell r="C106" t="str">
            <v>王璐</v>
          </cell>
          <cell r="D106" t="str">
            <v>女</v>
          </cell>
          <cell r="E106" t="str">
            <v>1994-08</v>
          </cell>
          <cell r="F106" t="str">
            <v>怀化市鹤城区</v>
          </cell>
          <cell r="G106" t="str">
            <v>本科</v>
          </cell>
          <cell r="H106" t="str">
            <v>广东海洋大学</v>
          </cell>
          <cell r="I106" t="str">
            <v>音乐学</v>
          </cell>
          <cell r="J106" t="str">
            <v>2019-7.</v>
          </cell>
          <cell r="L106" t="str">
            <v>初中</v>
          </cell>
          <cell r="M106" t="str">
            <v>音乐</v>
          </cell>
          <cell r="N106">
            <v>15974021299</v>
          </cell>
          <cell r="P106" t="str">
            <v>430521199408163568</v>
          </cell>
        </row>
        <row r="107">
          <cell r="B107" t="str">
            <v>20190406</v>
          </cell>
          <cell r="C107" t="str">
            <v>杨俊</v>
          </cell>
          <cell r="D107" t="str">
            <v>男</v>
          </cell>
          <cell r="E107" t="str">
            <v>1995-02</v>
          </cell>
          <cell r="F107" t="str">
            <v>湖南芷江</v>
          </cell>
          <cell r="G107" t="str">
            <v>本科</v>
          </cell>
          <cell r="H107" t="str">
            <v>浙江师范大学</v>
          </cell>
          <cell r="I107" t="str">
            <v>音乐表演</v>
          </cell>
          <cell r="J107">
            <v>2018.6</v>
          </cell>
          <cell r="L107" t="str">
            <v>初中</v>
          </cell>
          <cell r="M107" t="str">
            <v>音乐</v>
          </cell>
          <cell r="N107">
            <v>18075579311</v>
          </cell>
          <cell r="P107" t="str">
            <v>431228199502061815</v>
          </cell>
        </row>
        <row r="108">
          <cell r="B108" t="str">
            <v>20190407</v>
          </cell>
          <cell r="C108" t="str">
            <v>侯琳</v>
          </cell>
          <cell r="D108" t="str">
            <v>女</v>
          </cell>
          <cell r="E108" t="str">
            <v>1991-02</v>
          </cell>
          <cell r="F108" t="str">
            <v>怀化鹤城区</v>
          </cell>
          <cell r="G108" t="str">
            <v>本科</v>
          </cell>
          <cell r="H108" t="str">
            <v>吉首大学</v>
          </cell>
          <cell r="I108" t="str">
            <v>音乐表演</v>
          </cell>
          <cell r="J108" t="str">
            <v>2014-6.</v>
          </cell>
          <cell r="K108" t="str">
            <v>博雅实验</v>
          </cell>
          <cell r="L108" t="str">
            <v>初中</v>
          </cell>
          <cell r="M108" t="str">
            <v>音乐</v>
          </cell>
          <cell r="N108">
            <v>13077107126</v>
          </cell>
          <cell r="P108" t="str">
            <v>430221199102132324</v>
          </cell>
        </row>
        <row r="109">
          <cell r="B109" t="str">
            <v>20190408</v>
          </cell>
          <cell r="C109" t="str">
            <v>杨静</v>
          </cell>
          <cell r="D109" t="str">
            <v>女</v>
          </cell>
          <cell r="E109" t="str">
            <v>1994-05</v>
          </cell>
          <cell r="F109" t="str">
            <v>湘西州永顺县</v>
          </cell>
          <cell r="G109" t="str">
            <v>本科</v>
          </cell>
          <cell r="H109" t="str">
            <v>大理大学</v>
          </cell>
          <cell r="I109" t="str">
            <v>音乐表演</v>
          </cell>
          <cell r="J109" t="str">
            <v>2017-7.</v>
          </cell>
          <cell r="L109" t="str">
            <v>初中</v>
          </cell>
          <cell r="M109" t="str">
            <v>音乐</v>
          </cell>
          <cell r="N109">
            <v>13367432797</v>
          </cell>
          <cell r="P109" t="str">
            <v>433127199405200027</v>
          </cell>
        </row>
        <row r="110">
          <cell r="B110" t="str">
            <v>20190409</v>
          </cell>
          <cell r="C110" t="str">
            <v>李知慧</v>
          </cell>
          <cell r="D110" t="str">
            <v>女</v>
          </cell>
          <cell r="E110" t="str">
            <v>1996-11</v>
          </cell>
          <cell r="F110" t="str">
            <v>湘西州泸溪县</v>
          </cell>
          <cell r="G110" t="str">
            <v>本科</v>
          </cell>
          <cell r="H110" t="str">
            <v>湖南文理学院</v>
          </cell>
          <cell r="I110" t="str">
            <v>音乐学</v>
          </cell>
          <cell r="J110" t="str">
            <v>2019-7.</v>
          </cell>
          <cell r="L110" t="str">
            <v>初中</v>
          </cell>
          <cell r="M110" t="str">
            <v>音乐</v>
          </cell>
          <cell r="N110">
            <v>13508434743</v>
          </cell>
          <cell r="P110" t="str">
            <v>433122199611164520</v>
          </cell>
        </row>
        <row r="111">
          <cell r="B111" t="str">
            <v>20190410</v>
          </cell>
          <cell r="C111" t="str">
            <v>廖芳芳</v>
          </cell>
          <cell r="D111" t="str">
            <v>女</v>
          </cell>
          <cell r="E111" t="str">
            <v>1997-11</v>
          </cell>
          <cell r="F111" t="str">
            <v>麻阳县</v>
          </cell>
          <cell r="G111" t="str">
            <v>本科</v>
          </cell>
          <cell r="I111" t="str">
            <v>音乐学</v>
          </cell>
          <cell r="J111" t="str">
            <v>2019-7.</v>
          </cell>
          <cell r="L111" t="str">
            <v>初中</v>
          </cell>
          <cell r="M111" t="str">
            <v>音乐</v>
          </cell>
          <cell r="N111">
            <v>15891838457</v>
          </cell>
          <cell r="P111" t="str">
            <v>433122199711279069</v>
          </cell>
        </row>
        <row r="112">
          <cell r="B112" t="str">
            <v>20190411</v>
          </cell>
          <cell r="C112" t="str">
            <v>杨佳陵</v>
          </cell>
          <cell r="D112" t="str">
            <v>男</v>
          </cell>
          <cell r="E112" t="str">
            <v>1994-12</v>
          </cell>
          <cell r="F112" t="str">
            <v>湖南芷江</v>
          </cell>
          <cell r="G112" t="str">
            <v>本科</v>
          </cell>
          <cell r="H112" t="str">
            <v>湖南文理学院</v>
          </cell>
          <cell r="I112" t="str">
            <v>音乐学</v>
          </cell>
          <cell r="J112">
            <v>2018.6</v>
          </cell>
          <cell r="L112" t="str">
            <v>初中</v>
          </cell>
          <cell r="M112" t="str">
            <v>音乐</v>
          </cell>
          <cell r="N112">
            <v>17608444775</v>
          </cell>
          <cell r="P112" t="str">
            <v>431228199412252618</v>
          </cell>
        </row>
        <row r="113">
          <cell r="B113" t="str">
            <v>20190412</v>
          </cell>
          <cell r="C113" t="str">
            <v>满果</v>
          </cell>
          <cell r="D113" t="str">
            <v>男</v>
          </cell>
          <cell r="E113" t="str">
            <v>1995-08</v>
          </cell>
          <cell r="F113" t="str">
            <v>麻阳县</v>
          </cell>
          <cell r="G113" t="str">
            <v>本科</v>
          </cell>
          <cell r="H113" t="str">
            <v>平顶山学院</v>
          </cell>
          <cell r="I113" t="str">
            <v>音乐学</v>
          </cell>
          <cell r="J113" t="str">
            <v>2018-7.</v>
          </cell>
          <cell r="L113" t="str">
            <v>初中</v>
          </cell>
          <cell r="M113" t="str">
            <v>音乐</v>
          </cell>
          <cell r="N113">
            <v>15907452299</v>
          </cell>
          <cell r="P113" t="str">
            <v>431226199508170657</v>
          </cell>
        </row>
        <row r="114">
          <cell r="B114" t="str">
            <v>20190413</v>
          </cell>
          <cell r="C114" t="str">
            <v>黄金</v>
          </cell>
          <cell r="D114" t="str">
            <v>女</v>
          </cell>
          <cell r="E114" t="str">
            <v>1990-03</v>
          </cell>
          <cell r="F114" t="str">
            <v>麻阳县</v>
          </cell>
          <cell r="G114" t="str">
            <v>本科</v>
          </cell>
          <cell r="H114" t="str">
            <v>怀化学院</v>
          </cell>
          <cell r="I114" t="str">
            <v>音乐学</v>
          </cell>
          <cell r="J114" t="str">
            <v>2012-6.</v>
          </cell>
          <cell r="L114" t="str">
            <v>初中</v>
          </cell>
          <cell r="M114" t="str">
            <v>音乐</v>
          </cell>
          <cell r="N114">
            <v>18975078563</v>
          </cell>
          <cell r="P114" t="str">
            <v>360781199003250048</v>
          </cell>
        </row>
        <row r="115">
          <cell r="B115" t="str">
            <v>20190414</v>
          </cell>
          <cell r="C115" t="str">
            <v>罗娅</v>
          </cell>
          <cell r="D115" t="str">
            <v>女</v>
          </cell>
          <cell r="E115" t="str">
            <v>1996-10</v>
          </cell>
          <cell r="F115" t="str">
            <v>湖南新晃</v>
          </cell>
          <cell r="G115" t="str">
            <v>本科</v>
          </cell>
          <cell r="H115" t="str">
            <v>邵阳学院</v>
          </cell>
          <cell r="I115" t="str">
            <v>音乐学</v>
          </cell>
          <cell r="J115">
            <v>2018.6</v>
          </cell>
          <cell r="L115" t="str">
            <v>初中</v>
          </cell>
          <cell r="M115" t="str">
            <v>音乐</v>
          </cell>
          <cell r="N115">
            <v>14760776697</v>
          </cell>
          <cell r="P115" t="str">
            <v>431227199610152128</v>
          </cell>
        </row>
        <row r="116">
          <cell r="B116" t="str">
            <v>20190415</v>
          </cell>
          <cell r="C116" t="str">
            <v>陈璐</v>
          </cell>
          <cell r="D116" t="str">
            <v>女</v>
          </cell>
          <cell r="E116" t="str">
            <v>1996-03</v>
          </cell>
          <cell r="F116" t="str">
            <v>湖南怀化</v>
          </cell>
          <cell r="G116" t="str">
            <v>本科</v>
          </cell>
          <cell r="H116" t="str">
            <v>中北大学</v>
          </cell>
          <cell r="I116" t="str">
            <v>音乐表演</v>
          </cell>
          <cell r="J116">
            <v>2018.6</v>
          </cell>
          <cell r="L116" t="str">
            <v>初中</v>
          </cell>
          <cell r="M116" t="str">
            <v>音乐</v>
          </cell>
          <cell r="N116">
            <v>18635148656</v>
          </cell>
          <cell r="P116" t="str">
            <v>43120219960313002X</v>
          </cell>
        </row>
        <row r="117">
          <cell r="B117" t="str">
            <v>20190416</v>
          </cell>
          <cell r="C117" t="str">
            <v>刘璐（2）</v>
          </cell>
          <cell r="D117" t="str">
            <v>女</v>
          </cell>
          <cell r="E117" t="str">
            <v>1994-10</v>
          </cell>
          <cell r="F117" t="str">
            <v>湖南古丈</v>
          </cell>
          <cell r="G117" t="str">
            <v>本科</v>
          </cell>
          <cell r="H117" t="str">
            <v>邵阳学院</v>
          </cell>
          <cell r="I117" t="str">
            <v>音乐学</v>
          </cell>
          <cell r="J117">
            <v>2017.6</v>
          </cell>
          <cell r="L117" t="str">
            <v>初中</v>
          </cell>
          <cell r="M117" t="str">
            <v>音乐</v>
          </cell>
          <cell r="N117">
            <v>18207437610</v>
          </cell>
          <cell r="P117" t="str">
            <v>433126199410120025</v>
          </cell>
        </row>
        <row r="118">
          <cell r="B118" t="str">
            <v>20190417</v>
          </cell>
          <cell r="C118" t="str">
            <v>田夏琼</v>
          </cell>
          <cell r="D118" t="str">
            <v>女</v>
          </cell>
          <cell r="E118" t="str">
            <v>1991-06</v>
          </cell>
          <cell r="F118" t="str">
            <v>麻阳县</v>
          </cell>
          <cell r="G118" t="str">
            <v>硕士</v>
          </cell>
          <cell r="H118" t="str">
            <v>江西科技师范大学</v>
          </cell>
          <cell r="I118" t="str">
            <v>音乐学</v>
          </cell>
          <cell r="J118" t="str">
            <v>2017-7.</v>
          </cell>
          <cell r="L118" t="str">
            <v>初中</v>
          </cell>
          <cell r="M118" t="str">
            <v>音乐</v>
          </cell>
          <cell r="N118">
            <v>18574393628</v>
          </cell>
          <cell r="P118" t="str">
            <v>431226199106256626</v>
          </cell>
        </row>
        <row r="119">
          <cell r="B119" t="str">
            <v>20190418</v>
          </cell>
          <cell r="C119" t="str">
            <v>蒋璐</v>
          </cell>
          <cell r="D119" t="str">
            <v>女</v>
          </cell>
          <cell r="E119" t="str">
            <v>1998-09</v>
          </cell>
          <cell r="F119" t="str">
            <v>怀化溆浦</v>
          </cell>
          <cell r="G119" t="str">
            <v>本科</v>
          </cell>
          <cell r="H119" t="str">
            <v>宿州学院</v>
          </cell>
          <cell r="I119" t="str">
            <v>音乐学</v>
          </cell>
          <cell r="J119">
            <v>2019.6</v>
          </cell>
          <cell r="L119" t="str">
            <v>初中</v>
          </cell>
          <cell r="M119" t="str">
            <v>音乐</v>
          </cell>
          <cell r="N119">
            <v>15797423025</v>
          </cell>
          <cell r="P119" t="str">
            <v>431224199809020027</v>
          </cell>
        </row>
        <row r="120">
          <cell r="B120" t="str">
            <v>20190419</v>
          </cell>
          <cell r="C120" t="str">
            <v>段苏姗</v>
          </cell>
          <cell r="D120" t="str">
            <v>女</v>
          </cell>
          <cell r="E120" t="str">
            <v>1996-03</v>
          </cell>
          <cell r="F120" t="str">
            <v>湖南麻阳</v>
          </cell>
          <cell r="G120" t="str">
            <v>本科</v>
          </cell>
          <cell r="H120" t="str">
            <v>湖北师范大学</v>
          </cell>
          <cell r="I120" t="str">
            <v>音乐表演</v>
          </cell>
          <cell r="J120">
            <v>2017.6</v>
          </cell>
          <cell r="L120" t="str">
            <v>初中</v>
          </cell>
          <cell r="M120" t="str">
            <v>音乐</v>
          </cell>
          <cell r="N120">
            <v>14760709311</v>
          </cell>
          <cell r="P120" t="str">
            <v>431226199603240027</v>
          </cell>
        </row>
        <row r="121">
          <cell r="B121" t="str">
            <v>20190420</v>
          </cell>
          <cell r="C121" t="str">
            <v>滕美莹</v>
          </cell>
          <cell r="D121" t="str">
            <v>女</v>
          </cell>
          <cell r="E121" t="str">
            <v>1993-06</v>
          </cell>
          <cell r="F121" t="str">
            <v>湖南麻阳</v>
          </cell>
          <cell r="G121" t="str">
            <v>本科</v>
          </cell>
          <cell r="H121" t="str">
            <v>吉首大学张家界学院</v>
          </cell>
          <cell r="I121" t="str">
            <v>音乐学</v>
          </cell>
          <cell r="J121">
            <v>2017.6</v>
          </cell>
          <cell r="L121" t="str">
            <v>初中</v>
          </cell>
          <cell r="M121" t="str">
            <v>音乐</v>
          </cell>
          <cell r="N121">
            <v>15096220606</v>
          </cell>
          <cell r="P121" t="str">
            <v>431226199306040328</v>
          </cell>
        </row>
        <row r="122">
          <cell r="B122" t="str">
            <v>20190421</v>
          </cell>
          <cell r="C122" t="str">
            <v>杨娜</v>
          </cell>
          <cell r="D122" t="str">
            <v>女</v>
          </cell>
          <cell r="E122" t="str">
            <v>1996-09</v>
          </cell>
          <cell r="F122" t="str">
            <v>湖南泸溪</v>
          </cell>
          <cell r="G122" t="str">
            <v>本科</v>
          </cell>
          <cell r="H122" t="str">
            <v>宜春学院</v>
          </cell>
          <cell r="I122" t="str">
            <v>音乐学</v>
          </cell>
          <cell r="J122">
            <v>2019.7</v>
          </cell>
          <cell r="L122" t="str">
            <v>初中</v>
          </cell>
          <cell r="M122" t="str">
            <v>音乐</v>
          </cell>
          <cell r="N122">
            <v>17879518176</v>
          </cell>
          <cell r="P122" t="str">
            <v>433122199609011584</v>
          </cell>
        </row>
        <row r="123">
          <cell r="B123" t="str">
            <v>20190422</v>
          </cell>
          <cell r="C123" t="str">
            <v>舒艳君</v>
          </cell>
          <cell r="D123" t="str">
            <v>女</v>
          </cell>
          <cell r="E123" t="str">
            <v>1995-06</v>
          </cell>
          <cell r="F123" t="str">
            <v>怀化市芷江县</v>
          </cell>
          <cell r="G123" t="str">
            <v>本科</v>
          </cell>
          <cell r="H123" t="str">
            <v>周口师范学院</v>
          </cell>
          <cell r="I123" t="str">
            <v>音乐学</v>
          </cell>
          <cell r="J123" t="str">
            <v>2017-7.</v>
          </cell>
          <cell r="K123" t="str">
            <v>芷江县牛牯坪村务专干</v>
          </cell>
          <cell r="L123" t="str">
            <v>初中</v>
          </cell>
          <cell r="M123" t="str">
            <v>音乐</v>
          </cell>
          <cell r="N123">
            <v>17707457629</v>
          </cell>
          <cell r="P123" t="str">
            <v>431228199506203868</v>
          </cell>
        </row>
        <row r="124">
          <cell r="B124" t="str">
            <v>20190423</v>
          </cell>
          <cell r="C124" t="str">
            <v>孟继轲</v>
          </cell>
          <cell r="D124" t="str">
            <v>男</v>
          </cell>
          <cell r="E124" t="str">
            <v>1991-10</v>
          </cell>
          <cell r="F124" t="str">
            <v>怀化市黔城镇</v>
          </cell>
          <cell r="G124" t="str">
            <v>本科</v>
          </cell>
          <cell r="H124" t="str">
            <v>中北大学</v>
          </cell>
          <cell r="I124" t="str">
            <v>音乐学</v>
          </cell>
          <cell r="J124" t="str">
            <v>2015-7.</v>
          </cell>
          <cell r="K124" t="str">
            <v>泉州泉龙外国馆学校</v>
          </cell>
          <cell r="L124" t="str">
            <v>初中</v>
          </cell>
          <cell r="M124" t="str">
            <v>音乐</v>
          </cell>
          <cell r="N124">
            <v>15805976907</v>
          </cell>
          <cell r="P124" t="str">
            <v>431281199110220217</v>
          </cell>
        </row>
        <row r="125">
          <cell r="B125" t="str">
            <v>20190424</v>
          </cell>
          <cell r="C125" t="str">
            <v>李俊霖</v>
          </cell>
          <cell r="D125" t="str">
            <v>男</v>
          </cell>
          <cell r="E125" t="str">
            <v>1987-08</v>
          </cell>
          <cell r="F125" t="str">
            <v>湖南麻阳</v>
          </cell>
          <cell r="G125" t="str">
            <v>本科</v>
          </cell>
          <cell r="H125" t="str">
            <v>怀化学院</v>
          </cell>
          <cell r="I125" t="str">
            <v>音乐学</v>
          </cell>
          <cell r="J125">
            <v>2011.6</v>
          </cell>
          <cell r="L125" t="str">
            <v>初中</v>
          </cell>
          <cell r="M125" t="str">
            <v>音乐</v>
          </cell>
          <cell r="N125">
            <v>18573208588</v>
          </cell>
          <cell r="P125" t="str">
            <v>431226198708200035</v>
          </cell>
        </row>
        <row r="126">
          <cell r="B126" t="str">
            <v>20190425</v>
          </cell>
          <cell r="C126" t="str">
            <v>田亚妮</v>
          </cell>
          <cell r="D126" t="str">
            <v>女</v>
          </cell>
          <cell r="E126" t="str">
            <v>1995-10</v>
          </cell>
          <cell r="F126" t="str">
            <v>湖南麻阳</v>
          </cell>
          <cell r="G126" t="str">
            <v>本科</v>
          </cell>
          <cell r="H126" t="str">
            <v>吉首大学</v>
          </cell>
          <cell r="I126" t="str">
            <v>音乐学</v>
          </cell>
          <cell r="J126">
            <v>2017.6</v>
          </cell>
          <cell r="L126" t="str">
            <v>初中</v>
          </cell>
          <cell r="M126" t="str">
            <v>音乐</v>
          </cell>
          <cell r="N126">
            <v>15874437136</v>
          </cell>
          <cell r="P126" t="str">
            <v>431226199510025723</v>
          </cell>
        </row>
        <row r="127">
          <cell r="B127" t="str">
            <v>20190426</v>
          </cell>
          <cell r="C127" t="str">
            <v>洪妍</v>
          </cell>
          <cell r="D127" t="str">
            <v>女</v>
          </cell>
          <cell r="E127" t="str">
            <v>1996-07</v>
          </cell>
          <cell r="F127" t="str">
            <v>湖南吉首</v>
          </cell>
          <cell r="G127" t="str">
            <v>本科</v>
          </cell>
          <cell r="H127" t="str">
            <v>井冈山大学</v>
          </cell>
          <cell r="I127" t="str">
            <v>音乐学</v>
          </cell>
          <cell r="J127">
            <v>2018.6</v>
          </cell>
          <cell r="L127" t="str">
            <v>初中</v>
          </cell>
          <cell r="M127" t="str">
            <v>音乐</v>
          </cell>
          <cell r="N127">
            <v>15074916993</v>
          </cell>
          <cell r="P127" t="str">
            <v>433101199607172542</v>
          </cell>
        </row>
        <row r="128">
          <cell r="B128" t="str">
            <v>20190427</v>
          </cell>
          <cell r="C128" t="str">
            <v>陈媛媛</v>
          </cell>
          <cell r="D128" t="str">
            <v>女</v>
          </cell>
          <cell r="E128" t="str">
            <v>1991-10</v>
          </cell>
          <cell r="F128" t="str">
            <v>湖南吉首</v>
          </cell>
          <cell r="G128" t="str">
            <v>本科</v>
          </cell>
          <cell r="H128" t="str">
            <v>山东大学</v>
          </cell>
          <cell r="I128" t="str">
            <v>音乐学</v>
          </cell>
          <cell r="J128">
            <v>2015</v>
          </cell>
          <cell r="L128" t="str">
            <v>初中</v>
          </cell>
          <cell r="M128" t="str">
            <v>音乐</v>
          </cell>
          <cell r="N128">
            <v>18897438353</v>
          </cell>
          <cell r="P128" t="str">
            <v>433101199110042021</v>
          </cell>
        </row>
        <row r="129">
          <cell r="B129" t="str">
            <v>20190428</v>
          </cell>
          <cell r="C129" t="str">
            <v>杨静</v>
          </cell>
          <cell r="D129" t="str">
            <v>女</v>
          </cell>
          <cell r="E129" t="str">
            <v>1993-02</v>
          </cell>
          <cell r="F129" t="str">
            <v>怀化市鹤城区</v>
          </cell>
          <cell r="G129" t="str">
            <v>本科</v>
          </cell>
          <cell r="H129" t="str">
            <v>吉首大学</v>
          </cell>
          <cell r="I129" t="str">
            <v>音乐学</v>
          </cell>
          <cell r="J129" t="str">
            <v>2014-6.</v>
          </cell>
          <cell r="L129" t="str">
            <v>初中</v>
          </cell>
          <cell r="M129" t="str">
            <v>音乐</v>
          </cell>
          <cell r="N129">
            <v>18574510211</v>
          </cell>
          <cell r="P129" t="str">
            <v>431221199302110825</v>
          </cell>
        </row>
        <row r="130">
          <cell r="B130" t="str">
            <v>20190429</v>
          </cell>
          <cell r="C130" t="str">
            <v>李枚芬</v>
          </cell>
          <cell r="D130" t="str">
            <v>女</v>
          </cell>
          <cell r="E130" t="str">
            <v>1996-09</v>
          </cell>
          <cell r="F130" t="str">
            <v>麻阳县</v>
          </cell>
          <cell r="G130" t="str">
            <v>本科</v>
          </cell>
          <cell r="H130" t="str">
            <v>赣南师范大学</v>
          </cell>
          <cell r="I130" t="str">
            <v>音乐学</v>
          </cell>
          <cell r="J130" t="str">
            <v>2019-7.</v>
          </cell>
          <cell r="L130" t="str">
            <v>初中</v>
          </cell>
          <cell r="M130" t="str">
            <v>音乐</v>
          </cell>
          <cell r="N130">
            <v>17770724952</v>
          </cell>
          <cell r="P130" t="str">
            <v>431226199609290922</v>
          </cell>
        </row>
        <row r="131">
          <cell r="B131" t="str">
            <v>20190430</v>
          </cell>
          <cell r="C131" t="str">
            <v>李琴</v>
          </cell>
          <cell r="D131" t="str">
            <v>女</v>
          </cell>
          <cell r="E131" t="str">
            <v>1995-10</v>
          </cell>
          <cell r="F131" t="str">
            <v>湘西州泸溪县</v>
          </cell>
          <cell r="G131" t="str">
            <v>本科</v>
          </cell>
          <cell r="H131" t="str">
            <v>河池学院</v>
          </cell>
          <cell r="I131" t="str">
            <v>音乐表演</v>
          </cell>
          <cell r="J131" t="str">
            <v>2019-6.</v>
          </cell>
          <cell r="L131" t="str">
            <v>初中</v>
          </cell>
          <cell r="M131" t="str">
            <v>音乐</v>
          </cell>
          <cell r="N131">
            <v>15678082095</v>
          </cell>
          <cell r="P131" t="str">
            <v>433122199510038541</v>
          </cell>
        </row>
        <row r="132">
          <cell r="B132" t="str">
            <v>20190431</v>
          </cell>
          <cell r="C132" t="str">
            <v>李检</v>
          </cell>
          <cell r="D132" t="str">
            <v>男</v>
          </cell>
          <cell r="E132" t="str">
            <v>1989-07</v>
          </cell>
          <cell r="F132" t="str">
            <v>湖南怀化</v>
          </cell>
          <cell r="G132" t="str">
            <v>本科</v>
          </cell>
          <cell r="H132" t="str">
            <v>湖北工程学院</v>
          </cell>
          <cell r="I132" t="str">
            <v>音乐学</v>
          </cell>
          <cell r="J132">
            <v>2012.6</v>
          </cell>
          <cell r="L132" t="str">
            <v>初中</v>
          </cell>
          <cell r="M132" t="str">
            <v>音乐</v>
          </cell>
          <cell r="N132">
            <v>15576512730</v>
          </cell>
          <cell r="P132" t="str">
            <v>431224198907220052</v>
          </cell>
        </row>
        <row r="133">
          <cell r="B133" t="str">
            <v>20190432</v>
          </cell>
          <cell r="C133" t="str">
            <v>杨玲</v>
          </cell>
          <cell r="D133" t="str">
            <v>女</v>
          </cell>
          <cell r="E133" t="str">
            <v>1996-08</v>
          </cell>
          <cell r="F133" t="str">
            <v>怀化市中方县</v>
          </cell>
          <cell r="G133" t="str">
            <v>本科</v>
          </cell>
          <cell r="H133" t="str">
            <v>南阳师范学院</v>
          </cell>
          <cell r="I133" t="str">
            <v>音乐学</v>
          </cell>
          <cell r="J133" t="str">
            <v>2018-7.</v>
          </cell>
          <cell r="L133" t="str">
            <v>初中</v>
          </cell>
          <cell r="M133" t="str">
            <v>音乐</v>
          </cell>
          <cell r="N133">
            <v>18574596100</v>
          </cell>
          <cell r="P133" t="str">
            <v>431221199608180041</v>
          </cell>
        </row>
        <row r="134">
          <cell r="B134" t="str">
            <v>20190433</v>
          </cell>
          <cell r="C134" t="str">
            <v>杨慧</v>
          </cell>
          <cell r="D134" t="str">
            <v>女</v>
          </cell>
          <cell r="E134" t="str">
            <v>1994-06</v>
          </cell>
          <cell r="F134" t="str">
            <v>湖南怀化</v>
          </cell>
          <cell r="G134" t="str">
            <v>本科</v>
          </cell>
          <cell r="H134" t="str">
            <v>榆林学院</v>
          </cell>
          <cell r="I134" t="str">
            <v>音乐学</v>
          </cell>
          <cell r="J134">
            <v>2016.7</v>
          </cell>
          <cell r="L134" t="str">
            <v>初中</v>
          </cell>
          <cell r="M134" t="str">
            <v>音乐</v>
          </cell>
          <cell r="N134">
            <v>13789274002</v>
          </cell>
          <cell r="P134" t="str">
            <v>431202199406304027</v>
          </cell>
        </row>
        <row r="135">
          <cell r="B135" t="str">
            <v>20190434</v>
          </cell>
          <cell r="C135" t="str">
            <v>吴安龙</v>
          </cell>
          <cell r="D135" t="str">
            <v>男</v>
          </cell>
          <cell r="E135" t="str">
            <v>1993-01</v>
          </cell>
          <cell r="F135" t="str">
            <v>湖南花垣</v>
          </cell>
          <cell r="G135" t="str">
            <v>本科</v>
          </cell>
          <cell r="H135" t="str">
            <v>中北大学</v>
          </cell>
          <cell r="I135" t="str">
            <v>音乐学</v>
          </cell>
          <cell r="J135">
            <v>2016.6</v>
          </cell>
          <cell r="L135" t="str">
            <v>初中</v>
          </cell>
          <cell r="M135" t="str">
            <v>音乐</v>
          </cell>
          <cell r="N135">
            <v>17788862606</v>
          </cell>
          <cell r="P135" t="str">
            <v>433124199301267711</v>
          </cell>
        </row>
        <row r="136">
          <cell r="B136" t="str">
            <v>20190501</v>
          </cell>
          <cell r="C136" t="str">
            <v>彭娴</v>
          </cell>
          <cell r="D136" t="str">
            <v>女</v>
          </cell>
          <cell r="E136" t="str">
            <v>1995-11</v>
          </cell>
          <cell r="F136" t="str">
            <v>保靖县</v>
          </cell>
          <cell r="G136" t="str">
            <v>本科</v>
          </cell>
          <cell r="H136" t="str">
            <v>内江师范学院</v>
          </cell>
          <cell r="I136" t="str">
            <v>美术学</v>
          </cell>
          <cell r="J136" t="str">
            <v>2018-6.</v>
          </cell>
          <cell r="L136" t="str">
            <v>初中</v>
          </cell>
          <cell r="M136" t="str">
            <v>美术</v>
          </cell>
          <cell r="N136">
            <v>13974388731</v>
          </cell>
          <cell r="P136" t="str">
            <v>433125199511265921</v>
          </cell>
        </row>
        <row r="137">
          <cell r="B137" t="str">
            <v>20190502</v>
          </cell>
          <cell r="C137" t="str">
            <v>黄凤云</v>
          </cell>
          <cell r="D137" t="str">
            <v>女</v>
          </cell>
          <cell r="E137" t="str">
            <v>1994-05</v>
          </cell>
          <cell r="F137" t="str">
            <v>湖南芷江</v>
          </cell>
          <cell r="G137" t="str">
            <v>本科</v>
          </cell>
          <cell r="H137" t="str">
            <v>湖北科技学院</v>
          </cell>
          <cell r="I137" t="str">
            <v>美术</v>
          </cell>
          <cell r="J137">
            <v>2017.6</v>
          </cell>
          <cell r="L137" t="str">
            <v>初中</v>
          </cell>
          <cell r="M137" t="str">
            <v>美术</v>
          </cell>
          <cell r="N137">
            <v>15580145030</v>
          </cell>
          <cell r="P137" t="str">
            <v>43122819940512348X</v>
          </cell>
        </row>
        <row r="138">
          <cell r="B138" t="str">
            <v>20190503</v>
          </cell>
          <cell r="C138" t="str">
            <v>杨海叶</v>
          </cell>
          <cell r="D138" t="str">
            <v>女</v>
          </cell>
          <cell r="E138" t="str">
            <v>1995-05</v>
          </cell>
          <cell r="F138" t="str">
            <v>中方县</v>
          </cell>
          <cell r="G138" t="str">
            <v>本科</v>
          </cell>
          <cell r="H138" t="str">
            <v>吉林建筑大学</v>
          </cell>
          <cell r="I138" t="str">
            <v>美术</v>
          </cell>
          <cell r="J138">
            <v>2015.7</v>
          </cell>
          <cell r="L138" t="str">
            <v>初中</v>
          </cell>
          <cell r="M138" t="str">
            <v>美术</v>
          </cell>
          <cell r="N138">
            <v>15044081979</v>
          </cell>
          <cell r="P138" t="str">
            <v>431221199505052223</v>
          </cell>
        </row>
        <row r="139">
          <cell r="B139" t="str">
            <v>20190504</v>
          </cell>
          <cell r="C139" t="str">
            <v>杨晓梦</v>
          </cell>
          <cell r="D139" t="str">
            <v>女</v>
          </cell>
          <cell r="E139" t="str">
            <v>1993-03</v>
          </cell>
          <cell r="F139" t="str">
            <v>吉首市</v>
          </cell>
          <cell r="G139" t="str">
            <v>本科</v>
          </cell>
          <cell r="H139" t="str">
            <v>华南师范大学</v>
          </cell>
          <cell r="I139" t="str">
            <v>美术学</v>
          </cell>
          <cell r="J139" t="str">
            <v>2016-6.</v>
          </cell>
          <cell r="L139" t="str">
            <v>初中</v>
          </cell>
          <cell r="M139" t="str">
            <v>美术</v>
          </cell>
          <cell r="N139">
            <v>15521370305</v>
          </cell>
          <cell r="P139" t="str">
            <v>433101199303084607</v>
          </cell>
        </row>
        <row r="140">
          <cell r="B140" t="str">
            <v>20190505</v>
          </cell>
          <cell r="C140" t="str">
            <v>刘伟祥</v>
          </cell>
          <cell r="D140" t="str">
            <v>男</v>
          </cell>
          <cell r="E140" t="str">
            <v>1991-04</v>
          </cell>
          <cell r="F140" t="str">
            <v>沅陵县</v>
          </cell>
          <cell r="G140" t="str">
            <v>本科</v>
          </cell>
          <cell r="H140" t="str">
            <v>佳木斯大学</v>
          </cell>
          <cell r="I140" t="str">
            <v>绘画</v>
          </cell>
          <cell r="J140" t="str">
            <v>2013-6.</v>
          </cell>
          <cell r="L140" t="str">
            <v>初中</v>
          </cell>
          <cell r="M140" t="str">
            <v>美术</v>
          </cell>
          <cell r="N140">
            <v>13974539215</v>
          </cell>
          <cell r="P140" t="str">
            <v>431222199104013019</v>
          </cell>
        </row>
        <row r="141">
          <cell r="B141" t="str">
            <v>20190506</v>
          </cell>
          <cell r="C141" t="str">
            <v>杨楠</v>
          </cell>
          <cell r="D141" t="str">
            <v>女</v>
          </cell>
          <cell r="E141" t="str">
            <v>1992-10</v>
          </cell>
          <cell r="F141" t="str">
            <v>湖南凤凰</v>
          </cell>
          <cell r="G141" t="str">
            <v>本科</v>
          </cell>
          <cell r="H141" t="str">
            <v>武汉科技大学</v>
          </cell>
          <cell r="I141" t="str">
            <v>绘画</v>
          </cell>
          <cell r="J141">
            <v>2015.6</v>
          </cell>
          <cell r="L141" t="str">
            <v>初中</v>
          </cell>
          <cell r="M141" t="str">
            <v>美术</v>
          </cell>
          <cell r="N141">
            <v>15160074259</v>
          </cell>
          <cell r="P141" t="str">
            <v>433123199210030923</v>
          </cell>
        </row>
        <row r="142">
          <cell r="B142" t="str">
            <v>20190507</v>
          </cell>
          <cell r="C142" t="str">
            <v>杨瑶</v>
          </cell>
          <cell r="D142" t="str">
            <v>女</v>
          </cell>
          <cell r="E142" t="str">
            <v>1995-11</v>
          </cell>
          <cell r="F142" t="str">
            <v>贵州松桃</v>
          </cell>
          <cell r="G142" t="str">
            <v>本科</v>
          </cell>
          <cell r="H142" t="str">
            <v>铜仁学院</v>
          </cell>
          <cell r="I142" t="str">
            <v>美术</v>
          </cell>
          <cell r="J142">
            <v>2018.7</v>
          </cell>
          <cell r="L142" t="str">
            <v>初中</v>
          </cell>
          <cell r="M142" t="str">
            <v>美术</v>
          </cell>
          <cell r="N142">
            <v>18285605814</v>
          </cell>
          <cell r="P142" t="str">
            <v>522229199511076022</v>
          </cell>
        </row>
        <row r="143">
          <cell r="B143" t="str">
            <v>20190508</v>
          </cell>
          <cell r="C143" t="str">
            <v>杨云伟</v>
          </cell>
          <cell r="D143" t="str">
            <v>男</v>
          </cell>
          <cell r="E143" t="str">
            <v>1995-08</v>
          </cell>
          <cell r="F143" t="str">
            <v>湖南泸溪</v>
          </cell>
          <cell r="G143" t="str">
            <v>本科</v>
          </cell>
          <cell r="H143" t="str">
            <v>衡阳师范学院</v>
          </cell>
          <cell r="I143" t="str">
            <v>美术</v>
          </cell>
          <cell r="J143">
            <v>2019.6</v>
          </cell>
          <cell r="L143" t="str">
            <v>初中</v>
          </cell>
          <cell r="M143" t="str">
            <v>美术</v>
          </cell>
          <cell r="N143">
            <v>17674309508</v>
          </cell>
          <cell r="P143" t="str">
            <v>433122199508220512</v>
          </cell>
        </row>
        <row r="144">
          <cell r="B144" t="str">
            <v>20190509</v>
          </cell>
          <cell r="C144" t="str">
            <v>张纯</v>
          </cell>
          <cell r="D144" t="str">
            <v>女</v>
          </cell>
          <cell r="E144" t="str">
            <v>1996-02</v>
          </cell>
          <cell r="F144" t="str">
            <v>保靖县</v>
          </cell>
          <cell r="G144" t="str">
            <v>本科</v>
          </cell>
          <cell r="H144" t="str">
            <v>怀化学院</v>
          </cell>
          <cell r="I144" t="str">
            <v>美术</v>
          </cell>
          <cell r="J144">
            <v>2018.6</v>
          </cell>
          <cell r="L144" t="str">
            <v>初中</v>
          </cell>
          <cell r="M144" t="str">
            <v>美术</v>
          </cell>
          <cell r="N144">
            <v>18774718286</v>
          </cell>
          <cell r="P144" t="str">
            <v>433125199602157520</v>
          </cell>
        </row>
        <row r="145">
          <cell r="B145" t="str">
            <v>20190510</v>
          </cell>
          <cell r="C145" t="str">
            <v>米娟</v>
          </cell>
          <cell r="D145" t="str">
            <v>女</v>
          </cell>
          <cell r="E145" t="str">
            <v>1987-11</v>
          </cell>
          <cell r="F145" t="str">
            <v>辰溪县</v>
          </cell>
          <cell r="G145" t="str">
            <v>研究生</v>
          </cell>
          <cell r="H145" t="str">
            <v>云南师范大学</v>
          </cell>
          <cell r="I145" t="str">
            <v>美术学</v>
          </cell>
          <cell r="J145" t="str">
            <v>2015-7.</v>
          </cell>
          <cell r="L145" t="str">
            <v>初中</v>
          </cell>
          <cell r="M145" t="str">
            <v>美术</v>
          </cell>
          <cell r="N145">
            <v>17674557610</v>
          </cell>
          <cell r="P145" t="str">
            <v>431223198711243424</v>
          </cell>
        </row>
        <row r="146">
          <cell r="B146" t="str">
            <v>20190511</v>
          </cell>
          <cell r="C146" t="str">
            <v>唐慧</v>
          </cell>
          <cell r="D146" t="str">
            <v>女</v>
          </cell>
          <cell r="E146" t="str">
            <v>1995-06</v>
          </cell>
          <cell r="F146" t="str">
            <v>湖南新晃</v>
          </cell>
          <cell r="G146" t="str">
            <v>本科</v>
          </cell>
          <cell r="H146" t="str">
            <v>衡阳师范学院</v>
          </cell>
          <cell r="I146" t="str">
            <v>美术</v>
          </cell>
          <cell r="J146">
            <v>2018.6</v>
          </cell>
          <cell r="L146" t="str">
            <v>初中</v>
          </cell>
          <cell r="M146" t="str">
            <v>美术</v>
          </cell>
          <cell r="N146">
            <v>15274526760</v>
          </cell>
          <cell r="P146" t="str">
            <v>431227199506100643</v>
          </cell>
        </row>
        <row r="147">
          <cell r="B147" t="str">
            <v>20190512</v>
          </cell>
          <cell r="C147" t="str">
            <v>李芮</v>
          </cell>
          <cell r="D147" t="str">
            <v>女</v>
          </cell>
          <cell r="E147" t="str">
            <v>1994-02</v>
          </cell>
          <cell r="F147" t="str">
            <v>芷江县</v>
          </cell>
          <cell r="G147" t="str">
            <v>研究生</v>
          </cell>
          <cell r="H147" t="str">
            <v>广西师范大学</v>
          </cell>
          <cell r="I147" t="str">
            <v>美术</v>
          </cell>
          <cell r="J147">
            <v>2018.6</v>
          </cell>
          <cell r="L147" t="str">
            <v>初中</v>
          </cell>
          <cell r="M147" t="str">
            <v>美术</v>
          </cell>
          <cell r="N147">
            <v>13367455590</v>
          </cell>
          <cell r="P147" t="str">
            <v>431228199402020020</v>
          </cell>
        </row>
        <row r="148">
          <cell r="B148" t="str">
            <v>20190513</v>
          </cell>
          <cell r="C148" t="str">
            <v>舒元</v>
          </cell>
          <cell r="D148" t="str">
            <v>女</v>
          </cell>
          <cell r="E148" t="str">
            <v>1992-10</v>
          </cell>
          <cell r="F148" t="str">
            <v>麻阳县</v>
          </cell>
          <cell r="G148" t="str">
            <v>本科</v>
          </cell>
          <cell r="H148" t="str">
            <v>江苏师范大学</v>
          </cell>
          <cell r="I148" t="str">
            <v>美术</v>
          </cell>
          <cell r="J148">
            <v>2015.6</v>
          </cell>
          <cell r="L148" t="str">
            <v>初中</v>
          </cell>
          <cell r="M148" t="str">
            <v>美术</v>
          </cell>
          <cell r="N148">
            <v>15116113921</v>
          </cell>
          <cell r="P148" t="str">
            <v>431226199210205482</v>
          </cell>
        </row>
        <row r="149">
          <cell r="B149" t="str">
            <v>20190514</v>
          </cell>
          <cell r="C149" t="str">
            <v>陈奥</v>
          </cell>
          <cell r="D149" t="str">
            <v>女</v>
          </cell>
          <cell r="E149" t="str">
            <v>1995-11</v>
          </cell>
          <cell r="F149" t="str">
            <v>溆浦县</v>
          </cell>
          <cell r="G149" t="str">
            <v>本科</v>
          </cell>
          <cell r="H149" t="str">
            <v>云南师范大学音乐学院</v>
          </cell>
          <cell r="I149" t="str">
            <v>美术</v>
          </cell>
          <cell r="J149">
            <v>2018.7</v>
          </cell>
          <cell r="L149" t="str">
            <v>初中</v>
          </cell>
          <cell r="M149" t="str">
            <v>美术</v>
          </cell>
          <cell r="N149">
            <v>15911623140</v>
          </cell>
          <cell r="P149" t="str">
            <v>431224199511097427</v>
          </cell>
        </row>
        <row r="150">
          <cell r="B150" t="str">
            <v>20190515</v>
          </cell>
          <cell r="C150" t="str">
            <v>舒吕华</v>
          </cell>
          <cell r="D150" t="str">
            <v>女</v>
          </cell>
          <cell r="E150" t="str">
            <v>1993-03</v>
          </cell>
          <cell r="F150" t="str">
            <v>辰溪县</v>
          </cell>
          <cell r="G150" t="str">
            <v>本科</v>
          </cell>
          <cell r="H150" t="str">
            <v>安康学院</v>
          </cell>
          <cell r="I150" t="str">
            <v>美术</v>
          </cell>
          <cell r="J150">
            <v>2015.7</v>
          </cell>
          <cell r="L150" t="str">
            <v>初中</v>
          </cell>
          <cell r="M150" t="str">
            <v>美术</v>
          </cell>
          <cell r="N150">
            <v>13487554988</v>
          </cell>
          <cell r="P150" t="str">
            <v>431223199303212826</v>
          </cell>
        </row>
        <row r="151">
          <cell r="B151" t="str">
            <v>20190516</v>
          </cell>
          <cell r="C151" t="str">
            <v>杨晨</v>
          </cell>
          <cell r="D151" t="str">
            <v>女</v>
          </cell>
          <cell r="E151" t="str">
            <v>1997-02</v>
          </cell>
          <cell r="F151" t="str">
            <v>湖南芷江</v>
          </cell>
          <cell r="G151" t="str">
            <v>本科</v>
          </cell>
          <cell r="H151" t="str">
            <v>云南大学</v>
          </cell>
          <cell r="I151" t="str">
            <v>美术</v>
          </cell>
          <cell r="J151">
            <v>2019.6</v>
          </cell>
          <cell r="L151" t="str">
            <v>初中</v>
          </cell>
          <cell r="M151" t="str">
            <v>美术</v>
          </cell>
          <cell r="N151">
            <v>18788425492</v>
          </cell>
          <cell r="P151" t="str">
            <v>431228199702132825</v>
          </cell>
        </row>
        <row r="152">
          <cell r="B152" t="str">
            <v>20190517</v>
          </cell>
          <cell r="C152" t="str">
            <v>向俊蓉</v>
          </cell>
          <cell r="D152" t="str">
            <v>女</v>
          </cell>
          <cell r="E152" t="str">
            <v>1996-11</v>
          </cell>
          <cell r="F152" t="str">
            <v>保靖县</v>
          </cell>
          <cell r="G152" t="str">
            <v>本科</v>
          </cell>
          <cell r="H152" t="str">
            <v>佳木斯大学</v>
          </cell>
          <cell r="I152" t="str">
            <v>美术</v>
          </cell>
          <cell r="J152">
            <v>2019.7</v>
          </cell>
          <cell r="L152" t="str">
            <v>初中</v>
          </cell>
          <cell r="M152" t="str">
            <v>美术</v>
          </cell>
          <cell r="N152">
            <v>15846993006</v>
          </cell>
          <cell r="P152" t="str">
            <v>433125199611266761</v>
          </cell>
        </row>
        <row r="153">
          <cell r="B153" t="str">
            <v>20190518</v>
          </cell>
          <cell r="C153" t="str">
            <v>瞿波</v>
          </cell>
          <cell r="D153" t="str">
            <v>男</v>
          </cell>
          <cell r="E153" t="str">
            <v>1990-08</v>
          </cell>
          <cell r="F153" t="str">
            <v>沅陵县</v>
          </cell>
          <cell r="G153" t="str">
            <v>本科</v>
          </cell>
          <cell r="H153" t="str">
            <v>河南大学</v>
          </cell>
          <cell r="I153" t="str">
            <v>绘画</v>
          </cell>
          <cell r="J153">
            <v>2013.6</v>
          </cell>
          <cell r="L153" t="str">
            <v>初中</v>
          </cell>
          <cell r="M153" t="str">
            <v>美术</v>
          </cell>
          <cell r="N153">
            <v>18390305805</v>
          </cell>
          <cell r="P153" t="str">
            <v>431222199008111516</v>
          </cell>
        </row>
        <row r="154">
          <cell r="B154" t="str">
            <v>20190519</v>
          </cell>
          <cell r="C154" t="str">
            <v>龙金艳</v>
          </cell>
          <cell r="D154" t="str">
            <v>女</v>
          </cell>
          <cell r="E154" t="str">
            <v>1995-01</v>
          </cell>
          <cell r="F154" t="str">
            <v>花垣县</v>
          </cell>
          <cell r="G154" t="str">
            <v>本科</v>
          </cell>
          <cell r="H154" t="str">
            <v>湖南一师</v>
          </cell>
          <cell r="I154" t="str">
            <v>美术</v>
          </cell>
          <cell r="J154">
            <v>2019.6</v>
          </cell>
          <cell r="L154" t="str">
            <v>初中</v>
          </cell>
          <cell r="M154" t="str">
            <v>美术</v>
          </cell>
          <cell r="N154">
            <v>15074835805</v>
          </cell>
          <cell r="P154" t="str">
            <v>433124199501032726</v>
          </cell>
        </row>
        <row r="155">
          <cell r="B155" t="str">
            <v>20190520</v>
          </cell>
          <cell r="C155" t="str">
            <v>李函键</v>
          </cell>
          <cell r="D155" t="str">
            <v>女</v>
          </cell>
          <cell r="E155" t="str">
            <v>1997-03</v>
          </cell>
          <cell r="F155" t="str">
            <v>湖南会同</v>
          </cell>
          <cell r="G155" t="str">
            <v>本科</v>
          </cell>
          <cell r="H155" t="str">
            <v>成都师范学院</v>
          </cell>
          <cell r="I155" t="str">
            <v>美术</v>
          </cell>
          <cell r="J155">
            <v>2019.6</v>
          </cell>
          <cell r="L155" t="str">
            <v>初中</v>
          </cell>
          <cell r="M155" t="str">
            <v>美术</v>
          </cell>
          <cell r="N155">
            <v>15115150016</v>
          </cell>
          <cell r="P155" t="str">
            <v>431225199703280425</v>
          </cell>
        </row>
        <row r="156">
          <cell r="B156" t="str">
            <v>20190521</v>
          </cell>
          <cell r="C156" t="str">
            <v>张吉云</v>
          </cell>
          <cell r="D156" t="str">
            <v>男</v>
          </cell>
          <cell r="E156" t="str">
            <v>1988-03</v>
          </cell>
          <cell r="F156" t="str">
            <v>麻阳县</v>
          </cell>
          <cell r="G156" t="str">
            <v>硕士</v>
          </cell>
          <cell r="H156" t="str">
            <v>湖南科技大学</v>
          </cell>
          <cell r="I156" t="str">
            <v>美术教育</v>
          </cell>
          <cell r="J156" t="str">
            <v>2016-6.</v>
          </cell>
          <cell r="L156" t="str">
            <v>初中</v>
          </cell>
          <cell r="M156" t="str">
            <v>美术</v>
          </cell>
          <cell r="N156">
            <v>15073456544</v>
          </cell>
          <cell r="P156" t="str">
            <v>43122619880310093X</v>
          </cell>
        </row>
        <row r="157">
          <cell r="B157" t="str">
            <v>20190522</v>
          </cell>
          <cell r="C157" t="str">
            <v>黄比娟</v>
          </cell>
          <cell r="D157" t="str">
            <v>女</v>
          </cell>
          <cell r="E157" t="str">
            <v>1985-04</v>
          </cell>
          <cell r="F157" t="str">
            <v>湖南怀化</v>
          </cell>
          <cell r="G157" t="str">
            <v>本科</v>
          </cell>
          <cell r="H157" t="str">
            <v>湖南文理学院</v>
          </cell>
          <cell r="I157" t="str">
            <v>美术</v>
          </cell>
          <cell r="J157">
            <v>2008.6</v>
          </cell>
          <cell r="L157" t="str">
            <v>初中</v>
          </cell>
          <cell r="M157" t="str">
            <v>美术</v>
          </cell>
          <cell r="N157">
            <v>13787563860</v>
          </cell>
          <cell r="P157" t="str">
            <v>431225198504014621</v>
          </cell>
        </row>
        <row r="158">
          <cell r="B158" t="str">
            <v>20190523</v>
          </cell>
          <cell r="C158" t="str">
            <v>夏文颖</v>
          </cell>
          <cell r="D158" t="str">
            <v>女</v>
          </cell>
          <cell r="E158" t="str">
            <v>1990-12</v>
          </cell>
          <cell r="F158" t="str">
            <v>湖南怀化</v>
          </cell>
          <cell r="G158" t="str">
            <v>本科</v>
          </cell>
          <cell r="H158" t="str">
            <v>广西师范大学</v>
          </cell>
          <cell r="I158" t="str">
            <v>绘画</v>
          </cell>
          <cell r="J158">
            <v>2015.7</v>
          </cell>
          <cell r="L158" t="str">
            <v>初中</v>
          </cell>
          <cell r="M158" t="str">
            <v>美术</v>
          </cell>
          <cell r="N158">
            <v>17796426857</v>
          </cell>
          <cell r="P158" t="str">
            <v>431202199012030449</v>
          </cell>
        </row>
        <row r="159">
          <cell r="B159" t="str">
            <v>20190524</v>
          </cell>
          <cell r="C159" t="str">
            <v>李囿萱</v>
          </cell>
          <cell r="D159" t="str">
            <v>女</v>
          </cell>
          <cell r="E159" t="str">
            <v>1995-06</v>
          </cell>
          <cell r="F159" t="str">
            <v>湖南吉首</v>
          </cell>
          <cell r="G159" t="str">
            <v>本科</v>
          </cell>
          <cell r="I159" t="str">
            <v>美术</v>
          </cell>
          <cell r="J159">
            <v>2019.6</v>
          </cell>
          <cell r="L159" t="str">
            <v>初中</v>
          </cell>
          <cell r="M159" t="str">
            <v>美术</v>
          </cell>
          <cell r="N159">
            <v>15576931023</v>
          </cell>
          <cell r="P159" t="str">
            <v>433101199506101040</v>
          </cell>
        </row>
        <row r="160">
          <cell r="B160" t="str">
            <v>20190525</v>
          </cell>
          <cell r="C160" t="str">
            <v>胡冬梅</v>
          </cell>
          <cell r="D160" t="str">
            <v>女</v>
          </cell>
          <cell r="E160" t="str">
            <v>1994-10</v>
          </cell>
          <cell r="F160" t="str">
            <v>永顺县</v>
          </cell>
          <cell r="G160" t="str">
            <v>本科</v>
          </cell>
          <cell r="H160" t="str">
            <v>湖北民族学院</v>
          </cell>
          <cell r="I160" t="str">
            <v>美术学</v>
          </cell>
          <cell r="J160" t="str">
            <v>2017-6.</v>
          </cell>
          <cell r="L160" t="str">
            <v>初中</v>
          </cell>
          <cell r="M160" t="str">
            <v>美术</v>
          </cell>
          <cell r="N160">
            <v>18571286764</v>
          </cell>
          <cell r="P160" t="str">
            <v>433127199410258821</v>
          </cell>
        </row>
        <row r="161">
          <cell r="B161" t="str">
            <v>20190526</v>
          </cell>
          <cell r="C161" t="str">
            <v>肖婷</v>
          </cell>
          <cell r="D161" t="str">
            <v>女</v>
          </cell>
          <cell r="E161" t="str">
            <v>1994-09</v>
          </cell>
          <cell r="F161" t="str">
            <v>湖南怀化</v>
          </cell>
          <cell r="G161" t="str">
            <v>本科</v>
          </cell>
          <cell r="H161" t="str">
            <v>广西师范学院</v>
          </cell>
          <cell r="I161" t="str">
            <v>美术</v>
          </cell>
          <cell r="J161">
            <v>2016.6</v>
          </cell>
          <cell r="L161" t="str">
            <v>初中</v>
          </cell>
          <cell r="M161" t="str">
            <v>美术</v>
          </cell>
          <cell r="N161">
            <v>17674531727</v>
          </cell>
          <cell r="P161" t="str">
            <v>431224199409160020</v>
          </cell>
        </row>
        <row r="162">
          <cell r="B162" t="str">
            <v>20190527</v>
          </cell>
          <cell r="C162" t="str">
            <v>刘思成</v>
          </cell>
          <cell r="D162" t="str">
            <v>女</v>
          </cell>
          <cell r="E162" t="str">
            <v>1995-11</v>
          </cell>
          <cell r="F162" t="str">
            <v>湖南怀化</v>
          </cell>
          <cell r="G162" t="str">
            <v>本科</v>
          </cell>
          <cell r="H162" t="str">
            <v>四川理工学院</v>
          </cell>
          <cell r="I162" t="str">
            <v>美术</v>
          </cell>
          <cell r="J162">
            <v>2018.6</v>
          </cell>
          <cell r="L162" t="str">
            <v>初中</v>
          </cell>
          <cell r="M162" t="str">
            <v>美术</v>
          </cell>
          <cell r="N162">
            <v>15580682207</v>
          </cell>
          <cell r="P162" t="str">
            <v>431226199511020326</v>
          </cell>
        </row>
        <row r="163">
          <cell r="B163" t="str">
            <v>20190528</v>
          </cell>
          <cell r="C163" t="str">
            <v>杨吉香</v>
          </cell>
          <cell r="D163" t="str">
            <v>女</v>
          </cell>
          <cell r="E163" t="str">
            <v>1993-08</v>
          </cell>
          <cell r="F163" t="str">
            <v>湖南怀化</v>
          </cell>
          <cell r="G163" t="str">
            <v>本科</v>
          </cell>
          <cell r="H163" t="str">
            <v>贵阳学院</v>
          </cell>
          <cell r="I163" t="str">
            <v>美术</v>
          </cell>
          <cell r="J163">
            <v>2017.7</v>
          </cell>
          <cell r="L163" t="str">
            <v>初中</v>
          </cell>
          <cell r="M163" t="str">
            <v>美术</v>
          </cell>
          <cell r="N163">
            <v>18174533328</v>
          </cell>
          <cell r="P163" t="str">
            <v>43128119930806482X</v>
          </cell>
        </row>
        <row r="164">
          <cell r="B164" t="str">
            <v>20190529</v>
          </cell>
          <cell r="C164" t="str">
            <v>易婷</v>
          </cell>
          <cell r="D164" t="str">
            <v>女</v>
          </cell>
          <cell r="E164" t="str">
            <v>1993-03</v>
          </cell>
          <cell r="F164" t="str">
            <v>怀化洪江</v>
          </cell>
          <cell r="G164" t="str">
            <v>本科</v>
          </cell>
          <cell r="H164" t="str">
            <v>黄冈师范学院</v>
          </cell>
          <cell r="I164" t="str">
            <v>美术学</v>
          </cell>
          <cell r="J164" t="str">
            <v>2014-7.</v>
          </cell>
          <cell r="L164" t="str">
            <v>初中</v>
          </cell>
          <cell r="M164" t="str">
            <v>美术</v>
          </cell>
          <cell r="N164">
            <v>13548777431</v>
          </cell>
          <cell r="P164" t="str">
            <v>431281199303233022</v>
          </cell>
        </row>
        <row r="165">
          <cell r="B165" t="str">
            <v>20190530</v>
          </cell>
          <cell r="C165" t="str">
            <v>张静</v>
          </cell>
          <cell r="D165" t="str">
            <v>女</v>
          </cell>
          <cell r="E165" t="str">
            <v>1995-06</v>
          </cell>
          <cell r="F165" t="str">
            <v>四川宣江县</v>
          </cell>
          <cell r="G165" t="str">
            <v>本科</v>
          </cell>
          <cell r="H165" t="str">
            <v>四川文理学院</v>
          </cell>
          <cell r="I165" t="str">
            <v>美术学</v>
          </cell>
          <cell r="J165" t="str">
            <v>2019-6.</v>
          </cell>
          <cell r="L165" t="str">
            <v>初中</v>
          </cell>
          <cell r="M165" t="str">
            <v>美术</v>
          </cell>
          <cell r="N165">
            <v>17828894924</v>
          </cell>
          <cell r="P165" t="str">
            <v>513022199506058026</v>
          </cell>
        </row>
        <row r="166">
          <cell r="B166" t="str">
            <v>20190601</v>
          </cell>
          <cell r="C166" t="str">
            <v>喻星</v>
          </cell>
          <cell r="D166" t="str">
            <v>男</v>
          </cell>
          <cell r="E166" t="str">
            <v>1994-03</v>
          </cell>
          <cell r="F166" t="str">
            <v>永顺县</v>
          </cell>
          <cell r="G166" t="str">
            <v>本科</v>
          </cell>
          <cell r="H166" t="str">
            <v>湖南第1师范学院</v>
          </cell>
          <cell r="I166" t="str">
            <v>美术学</v>
          </cell>
          <cell r="J166" t="str">
            <v>2016-6.</v>
          </cell>
          <cell r="L166" t="str">
            <v>初中</v>
          </cell>
          <cell r="M166" t="str">
            <v>美术</v>
          </cell>
          <cell r="N166">
            <v>18801328452</v>
          </cell>
          <cell r="P166" t="str">
            <v>433127199403161810</v>
          </cell>
        </row>
        <row r="167">
          <cell r="B167" t="str">
            <v>20190602</v>
          </cell>
          <cell r="C167" t="str">
            <v>郑憬</v>
          </cell>
          <cell r="D167" t="str">
            <v>男</v>
          </cell>
          <cell r="E167" t="str">
            <v>1987-02</v>
          </cell>
          <cell r="F167" t="str">
            <v>麻阳县</v>
          </cell>
          <cell r="G167" t="str">
            <v>本科</v>
          </cell>
          <cell r="H167" t="str">
            <v>重庆文理学院</v>
          </cell>
          <cell r="I167" t="str">
            <v>美术学</v>
          </cell>
          <cell r="J167" t="str">
            <v>2011-6.</v>
          </cell>
          <cell r="L167" t="str">
            <v>初中</v>
          </cell>
          <cell r="M167" t="str">
            <v>美术</v>
          </cell>
          <cell r="N167">
            <v>18569769876</v>
          </cell>
          <cell r="P167" t="str">
            <v>431226198702040018</v>
          </cell>
        </row>
        <row r="168">
          <cell r="B168" t="str">
            <v>20190603</v>
          </cell>
          <cell r="C168" t="str">
            <v>田婉</v>
          </cell>
          <cell r="D168" t="str">
            <v>女</v>
          </cell>
          <cell r="E168" t="str">
            <v>1996-03</v>
          </cell>
          <cell r="F168" t="str">
            <v>麻阳县</v>
          </cell>
          <cell r="G168" t="str">
            <v>本科</v>
          </cell>
          <cell r="H168" t="str">
            <v>佳木斯大学</v>
          </cell>
          <cell r="I168" t="str">
            <v>美术学</v>
          </cell>
          <cell r="J168" t="str">
            <v>2019-6.</v>
          </cell>
          <cell r="L168" t="str">
            <v>初中</v>
          </cell>
          <cell r="M168" t="str">
            <v>美术</v>
          </cell>
          <cell r="N168">
            <v>15765305745</v>
          </cell>
          <cell r="P168" t="str">
            <v>431226199603270947</v>
          </cell>
        </row>
        <row r="169">
          <cell r="B169" t="str">
            <v>20190604</v>
          </cell>
          <cell r="C169" t="str">
            <v>向星杰</v>
          </cell>
          <cell r="D169" t="str">
            <v>男</v>
          </cell>
          <cell r="E169" t="str">
            <v>1993-08</v>
          </cell>
          <cell r="F169" t="str">
            <v>麻阳县</v>
          </cell>
          <cell r="G169" t="str">
            <v>本科</v>
          </cell>
          <cell r="H169" t="str">
            <v>西昌学院</v>
          </cell>
          <cell r="I169" t="str">
            <v>美术</v>
          </cell>
          <cell r="J169">
            <v>2015.7</v>
          </cell>
          <cell r="L169" t="str">
            <v>初中</v>
          </cell>
          <cell r="M169" t="str">
            <v>美术</v>
          </cell>
          <cell r="N169">
            <v>13658160837</v>
          </cell>
          <cell r="P169" t="str">
            <v>431226199308310010</v>
          </cell>
        </row>
        <row r="170">
          <cell r="B170" t="str">
            <v>20190605</v>
          </cell>
          <cell r="C170" t="str">
            <v>王丽</v>
          </cell>
          <cell r="D170" t="str">
            <v>女</v>
          </cell>
          <cell r="E170" t="str">
            <v>1996-10</v>
          </cell>
          <cell r="F170" t="str">
            <v>湖南麻阳</v>
          </cell>
          <cell r="G170" t="str">
            <v>本科</v>
          </cell>
          <cell r="I170" t="str">
            <v>美术</v>
          </cell>
          <cell r="J170">
            <v>2018.6</v>
          </cell>
          <cell r="L170" t="str">
            <v>初中</v>
          </cell>
          <cell r="M170" t="str">
            <v>美术</v>
          </cell>
          <cell r="N170">
            <v>15115290337</v>
          </cell>
          <cell r="P170" t="str">
            <v>43122619961019062X</v>
          </cell>
        </row>
        <row r="171">
          <cell r="B171" t="str">
            <v>20190606</v>
          </cell>
          <cell r="C171" t="str">
            <v>李菲</v>
          </cell>
          <cell r="D171" t="str">
            <v>女</v>
          </cell>
          <cell r="E171" t="str">
            <v>1997-04</v>
          </cell>
          <cell r="F171" t="str">
            <v>湖南泸溪</v>
          </cell>
          <cell r="G171" t="str">
            <v>本科</v>
          </cell>
          <cell r="H171" t="str">
            <v>重庆师范大学</v>
          </cell>
          <cell r="I171" t="str">
            <v>美术</v>
          </cell>
          <cell r="J171">
            <v>2019.6</v>
          </cell>
          <cell r="L171" t="str">
            <v>初中</v>
          </cell>
          <cell r="M171" t="str">
            <v>美术</v>
          </cell>
          <cell r="N171">
            <v>18083028442</v>
          </cell>
          <cell r="P171" t="str">
            <v>433122199704174525</v>
          </cell>
        </row>
        <row r="172">
          <cell r="B172" t="str">
            <v>20190607</v>
          </cell>
          <cell r="C172" t="str">
            <v>陈幼平</v>
          </cell>
          <cell r="D172" t="str">
            <v>男</v>
          </cell>
          <cell r="E172" t="str">
            <v>1981-06</v>
          </cell>
          <cell r="F172" t="str">
            <v>麻阳县</v>
          </cell>
          <cell r="G172" t="str">
            <v>本科</v>
          </cell>
          <cell r="H172" t="str">
            <v>湖南科技大学</v>
          </cell>
          <cell r="I172" t="str">
            <v>美术</v>
          </cell>
          <cell r="J172">
            <v>2004.9</v>
          </cell>
          <cell r="L172" t="str">
            <v>初中</v>
          </cell>
          <cell r="M172" t="str">
            <v>美术</v>
          </cell>
          <cell r="N172">
            <v>15115227359</v>
          </cell>
          <cell r="P172" t="str">
            <v>431226198106230018</v>
          </cell>
        </row>
        <row r="173">
          <cell r="B173" t="str">
            <v>20190608</v>
          </cell>
          <cell r="C173" t="str">
            <v>刘玉</v>
          </cell>
          <cell r="D173" t="str">
            <v>女</v>
          </cell>
          <cell r="E173" t="str">
            <v>1996-11</v>
          </cell>
          <cell r="F173" t="str">
            <v>辰溪县</v>
          </cell>
          <cell r="G173" t="str">
            <v>本科</v>
          </cell>
          <cell r="H173" t="str">
            <v>衡阳师范南岳学院</v>
          </cell>
          <cell r="I173" t="str">
            <v>美术</v>
          </cell>
          <cell r="J173">
            <v>2019.7</v>
          </cell>
          <cell r="L173" t="str">
            <v>初中</v>
          </cell>
          <cell r="M173" t="str">
            <v>美术</v>
          </cell>
          <cell r="N173">
            <v>17607485130</v>
          </cell>
          <cell r="P173" t="str">
            <v>431223199611034224</v>
          </cell>
        </row>
        <row r="174">
          <cell r="B174" t="str">
            <v>20190609</v>
          </cell>
          <cell r="C174" t="str">
            <v>李书芳</v>
          </cell>
          <cell r="D174" t="str">
            <v>女</v>
          </cell>
          <cell r="E174" t="str">
            <v>1989-12</v>
          </cell>
          <cell r="F174" t="str">
            <v>麻阳县</v>
          </cell>
          <cell r="G174" t="str">
            <v>本科</v>
          </cell>
          <cell r="H174" t="str">
            <v>乐山师范大学</v>
          </cell>
          <cell r="I174" t="str">
            <v>美术</v>
          </cell>
          <cell r="J174">
            <v>2012.6</v>
          </cell>
          <cell r="L174" t="str">
            <v>初中</v>
          </cell>
          <cell r="M174" t="str">
            <v>美术</v>
          </cell>
          <cell r="N174">
            <v>18374543272</v>
          </cell>
          <cell r="P174" t="str">
            <v>431226198912020648</v>
          </cell>
        </row>
        <row r="175">
          <cell r="B175" t="str">
            <v>20190610</v>
          </cell>
          <cell r="C175" t="str">
            <v>王小慧</v>
          </cell>
          <cell r="D175" t="str">
            <v>女</v>
          </cell>
          <cell r="E175" t="str">
            <v>1996-06</v>
          </cell>
          <cell r="F175" t="str">
            <v>龙山县</v>
          </cell>
          <cell r="G175" t="str">
            <v>本科</v>
          </cell>
          <cell r="H175" t="str">
            <v>重庆师范大学</v>
          </cell>
          <cell r="I175" t="str">
            <v>美术</v>
          </cell>
          <cell r="J175">
            <v>2019.7</v>
          </cell>
          <cell r="L175" t="str">
            <v>初中</v>
          </cell>
          <cell r="M175" t="str">
            <v>美术</v>
          </cell>
          <cell r="N175">
            <v>18983774298</v>
          </cell>
          <cell r="P175" t="str">
            <v>433130199606014026</v>
          </cell>
        </row>
        <row r="176">
          <cell r="B176" t="str">
            <v>20190611</v>
          </cell>
          <cell r="C176" t="str">
            <v>李慧</v>
          </cell>
          <cell r="D176" t="str">
            <v>女</v>
          </cell>
          <cell r="E176" t="str">
            <v>1991-10</v>
          </cell>
          <cell r="F176" t="str">
            <v>泸溪县</v>
          </cell>
          <cell r="G176" t="str">
            <v>本科</v>
          </cell>
          <cell r="H176" t="str">
            <v>遵义师范学院</v>
          </cell>
          <cell r="I176" t="str">
            <v>美术</v>
          </cell>
          <cell r="J176">
            <v>2015.7</v>
          </cell>
          <cell r="L176" t="str">
            <v>初中</v>
          </cell>
          <cell r="M176" t="str">
            <v>美术</v>
          </cell>
          <cell r="N176">
            <v>15576951075</v>
          </cell>
          <cell r="P176" t="str">
            <v>433122199110188022</v>
          </cell>
        </row>
        <row r="177">
          <cell r="B177" t="str">
            <v>20190612</v>
          </cell>
          <cell r="C177" t="str">
            <v>张彭源</v>
          </cell>
          <cell r="D177" t="str">
            <v>男</v>
          </cell>
          <cell r="E177" t="str">
            <v>1994-06</v>
          </cell>
          <cell r="F177" t="str">
            <v>吉首市</v>
          </cell>
          <cell r="G177" t="str">
            <v>本科</v>
          </cell>
          <cell r="H177" t="str">
            <v>吉首大学</v>
          </cell>
          <cell r="I177" t="str">
            <v>体育教育</v>
          </cell>
          <cell r="J177" t="str">
            <v>2017-6.</v>
          </cell>
          <cell r="L177" t="str">
            <v>初中</v>
          </cell>
          <cell r="M177" t="str">
            <v>体育</v>
          </cell>
          <cell r="N177">
            <v>17377714321</v>
          </cell>
          <cell r="P177" t="str">
            <v>230904199406041311</v>
          </cell>
        </row>
        <row r="178">
          <cell r="B178" t="str">
            <v>20190613</v>
          </cell>
          <cell r="C178" t="str">
            <v>熊杰</v>
          </cell>
          <cell r="D178" t="str">
            <v>男</v>
          </cell>
          <cell r="E178" t="str">
            <v>1992-08</v>
          </cell>
          <cell r="F178" t="str">
            <v>麻阳县</v>
          </cell>
          <cell r="G178" t="str">
            <v>本科</v>
          </cell>
          <cell r="H178" t="str">
            <v>楚雄师范</v>
          </cell>
          <cell r="I178" t="str">
            <v>体育教育</v>
          </cell>
          <cell r="J178" t="str">
            <v>2015-6.</v>
          </cell>
          <cell r="K178" t="str">
            <v>长郡郡永</v>
          </cell>
          <cell r="L178" t="str">
            <v>初中</v>
          </cell>
          <cell r="M178" t="str">
            <v>体育</v>
          </cell>
          <cell r="N178">
            <v>18907455511</v>
          </cell>
          <cell r="P178" t="str">
            <v>431226199208105714</v>
          </cell>
        </row>
        <row r="179">
          <cell r="B179" t="str">
            <v>20190614</v>
          </cell>
          <cell r="C179" t="str">
            <v>时永顺</v>
          </cell>
          <cell r="D179" t="str">
            <v>男</v>
          </cell>
          <cell r="E179" t="str">
            <v>1991-11</v>
          </cell>
          <cell r="F179" t="str">
            <v>吉首市</v>
          </cell>
          <cell r="G179" t="str">
            <v>本科</v>
          </cell>
          <cell r="H179" t="str">
            <v>湖南科技大学</v>
          </cell>
          <cell r="I179" t="str">
            <v>体育教育</v>
          </cell>
          <cell r="J179" t="str">
            <v>2016-6.</v>
          </cell>
          <cell r="L179" t="str">
            <v>初中</v>
          </cell>
          <cell r="M179" t="str">
            <v>体育</v>
          </cell>
          <cell r="N179">
            <v>15773260735</v>
          </cell>
          <cell r="P179" t="str">
            <v>433101199111154017</v>
          </cell>
        </row>
        <row r="180">
          <cell r="B180" t="str">
            <v>20190615</v>
          </cell>
          <cell r="C180" t="str">
            <v>田涛</v>
          </cell>
          <cell r="D180" t="str">
            <v>男</v>
          </cell>
          <cell r="E180" t="str">
            <v>1995-07</v>
          </cell>
          <cell r="F180" t="str">
            <v>芷江县</v>
          </cell>
          <cell r="G180" t="str">
            <v>本科</v>
          </cell>
          <cell r="H180" t="str">
            <v>湖南学院</v>
          </cell>
          <cell r="I180" t="str">
            <v>体育教育</v>
          </cell>
          <cell r="J180" t="str">
            <v>2018-6.</v>
          </cell>
          <cell r="L180" t="str">
            <v>初中</v>
          </cell>
          <cell r="M180" t="str">
            <v>体育</v>
          </cell>
          <cell r="N180">
            <v>13397549732</v>
          </cell>
          <cell r="P180" t="str">
            <v>431228199507064011</v>
          </cell>
        </row>
        <row r="181">
          <cell r="B181" t="str">
            <v>20190616</v>
          </cell>
          <cell r="C181" t="str">
            <v>石文利</v>
          </cell>
          <cell r="D181" t="str">
            <v>男</v>
          </cell>
          <cell r="E181" t="str">
            <v>1995-01</v>
          </cell>
          <cell r="F181" t="str">
            <v>花垣镇</v>
          </cell>
          <cell r="G181" t="str">
            <v>本科</v>
          </cell>
          <cell r="H181" t="str">
            <v>湖南理工学院</v>
          </cell>
          <cell r="I181" t="str">
            <v>体育教育</v>
          </cell>
          <cell r="J181" t="str">
            <v>2014-6.</v>
          </cell>
          <cell r="L181" t="str">
            <v>初中</v>
          </cell>
          <cell r="M181" t="str">
            <v>体育</v>
          </cell>
          <cell r="N181">
            <v>18273002034</v>
          </cell>
          <cell r="P181" t="str">
            <v>433124199501264013</v>
          </cell>
        </row>
        <row r="182">
          <cell r="B182" t="str">
            <v>20190617</v>
          </cell>
          <cell r="C182" t="str">
            <v>张双</v>
          </cell>
          <cell r="D182" t="str">
            <v>女</v>
          </cell>
          <cell r="E182" t="str">
            <v>1996-06</v>
          </cell>
          <cell r="F182" t="str">
            <v>新晃县</v>
          </cell>
          <cell r="G182" t="str">
            <v>本科</v>
          </cell>
          <cell r="H182" t="str">
            <v>湖南第1师范学院</v>
          </cell>
          <cell r="I182" t="str">
            <v>体育教育</v>
          </cell>
          <cell r="J182" t="str">
            <v>2019-6.</v>
          </cell>
          <cell r="L182" t="str">
            <v>初中</v>
          </cell>
          <cell r="M182" t="str">
            <v>体育</v>
          </cell>
          <cell r="N182">
            <v>17608424482</v>
          </cell>
          <cell r="P182" t="str">
            <v>431227199606021520</v>
          </cell>
        </row>
        <row r="183">
          <cell r="B183" t="str">
            <v>20190618</v>
          </cell>
          <cell r="C183" t="str">
            <v>刘平</v>
          </cell>
          <cell r="D183" t="str">
            <v>女</v>
          </cell>
          <cell r="E183" t="str">
            <v>1996-09</v>
          </cell>
          <cell r="F183" t="str">
            <v>泸溪县</v>
          </cell>
          <cell r="G183" t="str">
            <v>本科</v>
          </cell>
          <cell r="H183" t="str">
            <v>湖南文理学院</v>
          </cell>
          <cell r="I183" t="str">
            <v>体育教育</v>
          </cell>
          <cell r="J183" t="str">
            <v>2019-6.</v>
          </cell>
          <cell r="L183" t="str">
            <v>初中</v>
          </cell>
          <cell r="M183" t="str">
            <v>体育</v>
          </cell>
          <cell r="N183">
            <v>13278832336</v>
          </cell>
          <cell r="P183" t="str">
            <v>433122199609305523</v>
          </cell>
        </row>
        <row r="184">
          <cell r="B184" t="str">
            <v>20190619</v>
          </cell>
          <cell r="C184" t="str">
            <v>姚伟杰</v>
          </cell>
          <cell r="D184" t="str">
            <v>男</v>
          </cell>
          <cell r="E184" t="str">
            <v>1996-10</v>
          </cell>
          <cell r="F184" t="str">
            <v>泸溪县</v>
          </cell>
          <cell r="G184" t="str">
            <v>本科</v>
          </cell>
          <cell r="H184" t="str">
            <v>湖南文理学院</v>
          </cell>
          <cell r="I184" t="str">
            <v>体育教育</v>
          </cell>
          <cell r="J184" t="str">
            <v>2019-6.</v>
          </cell>
          <cell r="L184" t="str">
            <v>初中</v>
          </cell>
          <cell r="M184" t="str">
            <v>体育</v>
          </cell>
          <cell r="N184">
            <v>15674297986</v>
          </cell>
          <cell r="P184" t="str">
            <v>433122199610151031</v>
          </cell>
        </row>
        <row r="185">
          <cell r="B185" t="str">
            <v>20190620</v>
          </cell>
          <cell r="C185" t="str">
            <v>符淑芳</v>
          </cell>
          <cell r="D185" t="str">
            <v>女</v>
          </cell>
          <cell r="E185" t="str">
            <v>1996-12</v>
          </cell>
          <cell r="F185" t="str">
            <v>泸溪县</v>
          </cell>
          <cell r="G185" t="str">
            <v>本科</v>
          </cell>
          <cell r="H185" t="str">
            <v>怀化学院</v>
          </cell>
          <cell r="I185" t="str">
            <v>体育教育</v>
          </cell>
          <cell r="J185" t="str">
            <v>2019-6.</v>
          </cell>
          <cell r="L185" t="str">
            <v>初中</v>
          </cell>
          <cell r="M185" t="str">
            <v>体育</v>
          </cell>
          <cell r="N185">
            <v>18274598670</v>
          </cell>
          <cell r="P185" t="str">
            <v>433122199612037021</v>
          </cell>
        </row>
        <row r="186">
          <cell r="B186" t="str">
            <v>20190621</v>
          </cell>
          <cell r="C186" t="str">
            <v>林宗怀</v>
          </cell>
          <cell r="D186" t="str">
            <v>男</v>
          </cell>
          <cell r="E186" t="str">
            <v>1993-02</v>
          </cell>
          <cell r="F186" t="str">
            <v>怀化市</v>
          </cell>
          <cell r="G186" t="str">
            <v>本科</v>
          </cell>
          <cell r="H186" t="str">
            <v>湖南人文科技学院</v>
          </cell>
          <cell r="I186" t="str">
            <v>体育教育</v>
          </cell>
          <cell r="J186" t="str">
            <v>2016-6.</v>
          </cell>
          <cell r="L186" t="str">
            <v>初中</v>
          </cell>
          <cell r="M186" t="str">
            <v>体育</v>
          </cell>
          <cell r="N186">
            <v>13974538905</v>
          </cell>
          <cell r="P186" t="str">
            <v>33032419930207297X</v>
          </cell>
        </row>
        <row r="187">
          <cell r="B187" t="str">
            <v>20190622</v>
          </cell>
          <cell r="C187" t="str">
            <v>肖振武</v>
          </cell>
          <cell r="D187" t="str">
            <v>男</v>
          </cell>
          <cell r="E187" t="str">
            <v>1992-03</v>
          </cell>
          <cell r="F187" t="str">
            <v>麻阳县</v>
          </cell>
          <cell r="G187" t="str">
            <v>本科</v>
          </cell>
          <cell r="H187" t="str">
            <v>吉林体育学院</v>
          </cell>
          <cell r="I187" t="str">
            <v>运动训练</v>
          </cell>
          <cell r="J187" t="str">
            <v>2014-6.</v>
          </cell>
          <cell r="L187" t="str">
            <v>初中</v>
          </cell>
          <cell r="M187" t="str">
            <v>体育</v>
          </cell>
          <cell r="N187">
            <v>17375518703</v>
          </cell>
          <cell r="P187" t="str">
            <v>431226199203250015</v>
          </cell>
        </row>
        <row r="188">
          <cell r="B188" t="str">
            <v>20190623</v>
          </cell>
          <cell r="C188" t="str">
            <v>周岳</v>
          </cell>
          <cell r="D188" t="str">
            <v>女</v>
          </cell>
          <cell r="E188" t="str">
            <v>1996-02</v>
          </cell>
          <cell r="F188" t="str">
            <v>慈利县</v>
          </cell>
          <cell r="G188" t="str">
            <v>本科</v>
          </cell>
          <cell r="H188" t="str">
            <v>吉首大学</v>
          </cell>
          <cell r="I188" t="str">
            <v>体育教育</v>
          </cell>
          <cell r="J188" t="str">
            <v>2019-6.</v>
          </cell>
          <cell r="L188" t="str">
            <v>初中</v>
          </cell>
          <cell r="M188" t="str">
            <v>体育</v>
          </cell>
          <cell r="N188">
            <v>13974315441</v>
          </cell>
          <cell r="P188" t="str">
            <v>430821199602093221</v>
          </cell>
        </row>
        <row r="189">
          <cell r="B189" t="str">
            <v>20190624</v>
          </cell>
          <cell r="C189" t="str">
            <v>贾维园</v>
          </cell>
          <cell r="D189" t="str">
            <v>男</v>
          </cell>
          <cell r="E189" t="str">
            <v>1994-04</v>
          </cell>
          <cell r="F189" t="str">
            <v>保靖县</v>
          </cell>
          <cell r="G189" t="str">
            <v>本科</v>
          </cell>
          <cell r="H189" t="str">
            <v>湖南文理学院</v>
          </cell>
          <cell r="I189" t="str">
            <v>体育教育</v>
          </cell>
          <cell r="J189" t="str">
            <v>2018-6.</v>
          </cell>
          <cell r="L189" t="str">
            <v>初中</v>
          </cell>
          <cell r="M189" t="str">
            <v>体育</v>
          </cell>
          <cell r="N189">
            <v>17680567911</v>
          </cell>
          <cell r="P189" t="str">
            <v>43312519940403671X</v>
          </cell>
        </row>
        <row r="190">
          <cell r="B190" t="str">
            <v>20190701</v>
          </cell>
          <cell r="C190" t="str">
            <v>肖春明</v>
          </cell>
          <cell r="D190" t="str">
            <v>女</v>
          </cell>
          <cell r="E190" t="str">
            <v>1995-03</v>
          </cell>
          <cell r="F190" t="str">
            <v>邵阳市绥宁县</v>
          </cell>
          <cell r="G190" t="str">
            <v>本科</v>
          </cell>
          <cell r="H190" t="str">
            <v>湖南大学</v>
          </cell>
          <cell r="I190" t="str">
            <v>会计</v>
          </cell>
          <cell r="J190" t="str">
            <v>2018-6.</v>
          </cell>
          <cell r="K190" t="str">
            <v>邵阳市双清区</v>
          </cell>
          <cell r="L190" t="str">
            <v>小学</v>
          </cell>
          <cell r="M190" t="str">
            <v>语文</v>
          </cell>
          <cell r="N190">
            <v>15173152408</v>
          </cell>
          <cell r="P190" t="str">
            <v>430527199503106623</v>
          </cell>
        </row>
        <row r="191">
          <cell r="B191" t="str">
            <v>20190702</v>
          </cell>
          <cell r="C191" t="str">
            <v>滕三秀</v>
          </cell>
          <cell r="D191" t="str">
            <v>女</v>
          </cell>
          <cell r="E191" t="str">
            <v>1986-11</v>
          </cell>
          <cell r="F191" t="str">
            <v>湖南麻阳</v>
          </cell>
          <cell r="G191" t="str">
            <v>大专</v>
          </cell>
          <cell r="H191" t="str">
            <v>湖南民族职业学院</v>
          </cell>
          <cell r="I191" t="str">
            <v>初等教育</v>
          </cell>
          <cell r="J191">
            <v>2008.6</v>
          </cell>
          <cell r="K191" t="str">
            <v>无</v>
          </cell>
          <cell r="L191" t="str">
            <v>小学</v>
          </cell>
          <cell r="M191" t="str">
            <v>语文</v>
          </cell>
          <cell r="N191">
            <v>15211544514</v>
          </cell>
          <cell r="P191" t="str">
            <v>431226198611120928</v>
          </cell>
        </row>
        <row r="192">
          <cell r="B192" t="str">
            <v>20190703</v>
          </cell>
          <cell r="C192" t="str">
            <v>杨望</v>
          </cell>
          <cell r="D192" t="str">
            <v>女</v>
          </cell>
          <cell r="E192" t="str">
            <v>1991-10</v>
          </cell>
          <cell r="F192" t="str">
            <v>麻阳县</v>
          </cell>
          <cell r="G192" t="str">
            <v>本科</v>
          </cell>
          <cell r="H192" t="str">
            <v>广西民族大学</v>
          </cell>
          <cell r="I192" t="str">
            <v>艺术设计</v>
          </cell>
          <cell r="J192" t="str">
            <v>2014.6</v>
          </cell>
          <cell r="L192" t="str">
            <v>小学</v>
          </cell>
          <cell r="M192" t="str">
            <v>语文</v>
          </cell>
          <cell r="N192">
            <v>14786528262</v>
          </cell>
          <cell r="P192" t="str">
            <v>431226199110040027</v>
          </cell>
        </row>
        <row r="193">
          <cell r="B193" t="str">
            <v>20190704</v>
          </cell>
          <cell r="C193" t="str">
            <v>滕翠</v>
          </cell>
          <cell r="D193" t="str">
            <v>女</v>
          </cell>
          <cell r="E193" t="str">
            <v>1994-12</v>
          </cell>
          <cell r="F193" t="str">
            <v>凤凰县</v>
          </cell>
          <cell r="G193" t="str">
            <v>本科</v>
          </cell>
          <cell r="H193" t="str">
            <v>贵州民族大学</v>
          </cell>
          <cell r="I193" t="str">
            <v>汉语言文学</v>
          </cell>
          <cell r="J193" t="str">
            <v>20418.6</v>
          </cell>
          <cell r="L193" t="str">
            <v>小学</v>
          </cell>
          <cell r="M193" t="str">
            <v>语文</v>
          </cell>
          <cell r="N193">
            <v>18774300369</v>
          </cell>
          <cell r="P193" t="str">
            <v>433123199412126640</v>
          </cell>
        </row>
        <row r="194">
          <cell r="B194" t="str">
            <v>20190705</v>
          </cell>
          <cell r="C194" t="str">
            <v>杨筠</v>
          </cell>
          <cell r="D194" t="str">
            <v>女</v>
          </cell>
          <cell r="E194" t="str">
            <v>1997-11</v>
          </cell>
          <cell r="F194" t="str">
            <v>怀化鹤城区</v>
          </cell>
          <cell r="G194" t="str">
            <v>大专</v>
          </cell>
          <cell r="H194" t="str">
            <v>吉首大学</v>
          </cell>
          <cell r="I194" t="str">
            <v>初等教育</v>
          </cell>
          <cell r="J194" t="str">
            <v>2018-6.</v>
          </cell>
          <cell r="L194" t="str">
            <v>小学</v>
          </cell>
          <cell r="M194" t="str">
            <v>语文</v>
          </cell>
          <cell r="N194">
            <v>15115155203</v>
          </cell>
          <cell r="P194" t="str">
            <v>431221199711212849</v>
          </cell>
        </row>
        <row r="195">
          <cell r="B195" t="str">
            <v>20190706</v>
          </cell>
          <cell r="C195" t="str">
            <v>粟文师</v>
          </cell>
          <cell r="D195" t="str">
            <v>女</v>
          </cell>
          <cell r="E195" t="str">
            <v>1995-11</v>
          </cell>
          <cell r="F195" t="str">
            <v>湖南通道</v>
          </cell>
          <cell r="G195" t="str">
            <v>本科</v>
          </cell>
          <cell r="H195" t="str">
            <v>湖南师范大学</v>
          </cell>
          <cell r="I195" t="str">
            <v>涉外文秘</v>
          </cell>
          <cell r="L195" t="str">
            <v>小学</v>
          </cell>
          <cell r="M195" t="str">
            <v>语文</v>
          </cell>
          <cell r="N195">
            <v>15802592452</v>
          </cell>
          <cell r="P195" t="str">
            <v>431230199511190020</v>
          </cell>
        </row>
        <row r="196">
          <cell r="B196" t="str">
            <v>20190707</v>
          </cell>
          <cell r="C196" t="str">
            <v>宋昭</v>
          </cell>
          <cell r="D196" t="str">
            <v>女</v>
          </cell>
          <cell r="E196" t="str">
            <v>1988-11</v>
          </cell>
          <cell r="F196" t="str">
            <v>泸溪县</v>
          </cell>
          <cell r="G196" t="str">
            <v>本科</v>
          </cell>
          <cell r="H196" t="str">
            <v>湖南第一师范</v>
          </cell>
          <cell r="I196" t="str">
            <v>应用英语</v>
          </cell>
          <cell r="J196">
            <v>2010.6</v>
          </cell>
          <cell r="L196" t="str">
            <v>小学</v>
          </cell>
          <cell r="M196" t="str">
            <v>语文</v>
          </cell>
          <cell r="N196">
            <v>15074304607</v>
          </cell>
          <cell r="P196" t="str">
            <v>433122198811191027</v>
          </cell>
        </row>
        <row r="197">
          <cell r="B197" t="str">
            <v>20190708</v>
          </cell>
          <cell r="C197" t="str">
            <v>李小庆</v>
          </cell>
          <cell r="D197" t="str">
            <v>女</v>
          </cell>
          <cell r="E197" t="str">
            <v>1996-09</v>
          </cell>
          <cell r="F197" t="str">
            <v>湖南永顺</v>
          </cell>
          <cell r="G197" t="str">
            <v>大专</v>
          </cell>
          <cell r="H197" t="str">
            <v>湖南民族职院</v>
          </cell>
          <cell r="I197" t="str">
            <v>初等教育</v>
          </cell>
          <cell r="J197">
            <v>2018.6</v>
          </cell>
          <cell r="K197" t="str">
            <v>无</v>
          </cell>
          <cell r="L197" t="str">
            <v>小学</v>
          </cell>
          <cell r="M197" t="str">
            <v>语文</v>
          </cell>
          <cell r="N197">
            <v>17308434084</v>
          </cell>
          <cell r="P197" t="str">
            <v>433127199609022824</v>
          </cell>
        </row>
        <row r="198">
          <cell r="B198" t="str">
            <v>20190709</v>
          </cell>
          <cell r="C198" t="str">
            <v>龙群艳</v>
          </cell>
          <cell r="D198" t="str">
            <v>女</v>
          </cell>
          <cell r="E198" t="str">
            <v>1986-06</v>
          </cell>
          <cell r="F198" t="str">
            <v>吉首市</v>
          </cell>
          <cell r="G198" t="str">
            <v>大专</v>
          </cell>
          <cell r="H198" t="str">
            <v>吉首大学</v>
          </cell>
          <cell r="I198" t="str">
            <v>汉语言文学</v>
          </cell>
          <cell r="J198">
            <v>2007.6</v>
          </cell>
          <cell r="L198" t="str">
            <v>小学</v>
          </cell>
          <cell r="M198" t="str">
            <v>语文</v>
          </cell>
          <cell r="N198">
            <v>15367222286</v>
          </cell>
          <cell r="P198" t="str">
            <v>433101198606171527</v>
          </cell>
        </row>
        <row r="199">
          <cell r="B199" t="str">
            <v>20190710</v>
          </cell>
          <cell r="C199" t="str">
            <v>谭文静</v>
          </cell>
          <cell r="D199" t="str">
            <v>女</v>
          </cell>
          <cell r="E199" t="str">
            <v>1988-05</v>
          </cell>
          <cell r="G199" t="str">
            <v>本科</v>
          </cell>
          <cell r="I199" t="str">
            <v>服装设计</v>
          </cell>
          <cell r="J199" t="str">
            <v>2012-6.</v>
          </cell>
          <cell r="L199" t="str">
            <v>小学</v>
          </cell>
          <cell r="M199" t="str">
            <v>语文</v>
          </cell>
          <cell r="N199">
            <v>15096220668</v>
          </cell>
          <cell r="P199" t="str">
            <v>431226198805062463</v>
          </cell>
        </row>
        <row r="200">
          <cell r="B200" t="str">
            <v>20190711</v>
          </cell>
          <cell r="C200" t="str">
            <v>杨正会</v>
          </cell>
          <cell r="D200" t="str">
            <v>女</v>
          </cell>
          <cell r="E200" t="str">
            <v>1996-04</v>
          </cell>
          <cell r="F200" t="str">
            <v>吉首市</v>
          </cell>
          <cell r="G200" t="str">
            <v>大专</v>
          </cell>
          <cell r="H200" t="str">
            <v>吉首大学师范学院</v>
          </cell>
          <cell r="I200" t="str">
            <v>语文教育</v>
          </cell>
          <cell r="J200">
            <v>2017</v>
          </cell>
          <cell r="L200" t="str">
            <v>小学</v>
          </cell>
          <cell r="M200" t="str">
            <v>语文</v>
          </cell>
          <cell r="N200">
            <v>13974315892</v>
          </cell>
          <cell r="P200" t="str">
            <v>433101199604237021</v>
          </cell>
        </row>
        <row r="201">
          <cell r="B201" t="str">
            <v>20190712</v>
          </cell>
          <cell r="C201" t="str">
            <v>李清霞</v>
          </cell>
          <cell r="D201" t="str">
            <v>女</v>
          </cell>
          <cell r="E201" t="str">
            <v>1994-04</v>
          </cell>
          <cell r="F201" t="str">
            <v>湖南麻阳</v>
          </cell>
          <cell r="G201" t="str">
            <v>大专</v>
          </cell>
          <cell r="H201" t="str">
            <v>湖南民族职业学院</v>
          </cell>
          <cell r="I201" t="str">
            <v>初等教育</v>
          </cell>
          <cell r="J201" t="str">
            <v>2016.9.</v>
          </cell>
          <cell r="L201" t="str">
            <v>小学</v>
          </cell>
          <cell r="M201" t="str">
            <v>语文</v>
          </cell>
          <cell r="N201">
            <v>18874590997</v>
          </cell>
          <cell r="P201" t="str">
            <v>431226199404026343</v>
          </cell>
        </row>
        <row r="202">
          <cell r="B202" t="str">
            <v>20190713</v>
          </cell>
          <cell r="C202" t="str">
            <v>舒玲</v>
          </cell>
          <cell r="D202" t="str">
            <v>女</v>
          </cell>
          <cell r="E202" t="str">
            <v>1987-04</v>
          </cell>
          <cell r="F202" t="str">
            <v>麻阳县建设北路西弄001号</v>
          </cell>
          <cell r="G202" t="str">
            <v>大专</v>
          </cell>
          <cell r="H202" t="str">
            <v>湖南工业职业技术</v>
          </cell>
          <cell r="I202" t="str">
            <v>商务英语</v>
          </cell>
          <cell r="J202">
            <v>2008.7</v>
          </cell>
          <cell r="K202" t="str">
            <v>无</v>
          </cell>
          <cell r="L202" t="str">
            <v>小学</v>
          </cell>
          <cell r="M202" t="str">
            <v>语文</v>
          </cell>
          <cell r="N202">
            <v>18974568562</v>
          </cell>
          <cell r="P202" t="str">
            <v>431226198704202447</v>
          </cell>
        </row>
        <row r="203">
          <cell r="B203" t="str">
            <v>20190714</v>
          </cell>
          <cell r="C203" t="str">
            <v>彭先芝</v>
          </cell>
          <cell r="D203" t="str">
            <v>女</v>
          </cell>
          <cell r="E203" t="str">
            <v>1994-06</v>
          </cell>
          <cell r="F203" t="str">
            <v>保靖县</v>
          </cell>
          <cell r="G203" t="str">
            <v>本科</v>
          </cell>
          <cell r="H203" t="str">
            <v>几所大学？</v>
          </cell>
          <cell r="I203" t="str">
            <v>汉语言文学</v>
          </cell>
          <cell r="J203" t="str">
            <v>2018-6.</v>
          </cell>
          <cell r="L203" t="str">
            <v>小学</v>
          </cell>
          <cell r="M203" t="str">
            <v>语文</v>
          </cell>
          <cell r="N203">
            <v>13974360962</v>
          </cell>
          <cell r="P203" t="str">
            <v>433125199406202726</v>
          </cell>
        </row>
        <row r="204">
          <cell r="B204" t="str">
            <v>20190715</v>
          </cell>
          <cell r="C204" t="str">
            <v>赵昕昳</v>
          </cell>
          <cell r="D204" t="str">
            <v>女</v>
          </cell>
          <cell r="E204" t="str">
            <v>1998-03</v>
          </cell>
          <cell r="F204" t="str">
            <v>湖南麻阳</v>
          </cell>
          <cell r="G204" t="str">
            <v>本科</v>
          </cell>
          <cell r="H204" t="str">
            <v>怀化学院</v>
          </cell>
          <cell r="I204" t="str">
            <v>汉语言文学</v>
          </cell>
          <cell r="J204" t="str">
            <v>2019-6.</v>
          </cell>
          <cell r="L204" t="str">
            <v>小学</v>
          </cell>
          <cell r="M204" t="str">
            <v>语文</v>
          </cell>
          <cell r="N204">
            <v>13874573758</v>
          </cell>
          <cell r="P204" t="str">
            <v>431226199803286943</v>
          </cell>
        </row>
        <row r="205">
          <cell r="B205" t="str">
            <v>20190716</v>
          </cell>
          <cell r="C205" t="str">
            <v>谭茹</v>
          </cell>
          <cell r="D205" t="str">
            <v>女</v>
          </cell>
          <cell r="E205" t="str">
            <v>1989-05</v>
          </cell>
          <cell r="F205" t="str">
            <v>湖南麻阳</v>
          </cell>
          <cell r="G205" t="str">
            <v>大专</v>
          </cell>
          <cell r="H205" t="str">
            <v>黄淮学院</v>
          </cell>
          <cell r="I205" t="str">
            <v>国际营销</v>
          </cell>
          <cell r="J205">
            <v>2010.7</v>
          </cell>
          <cell r="K205" t="str">
            <v>麻阳职中</v>
          </cell>
          <cell r="L205" t="str">
            <v>小学</v>
          </cell>
          <cell r="M205" t="str">
            <v>语文</v>
          </cell>
          <cell r="N205">
            <v>15111558033</v>
          </cell>
          <cell r="P205" t="str">
            <v>431226198905030020</v>
          </cell>
        </row>
        <row r="206">
          <cell r="B206" t="str">
            <v>20190717</v>
          </cell>
          <cell r="C206" t="str">
            <v>蒋慧彤</v>
          </cell>
          <cell r="D206" t="str">
            <v>女</v>
          </cell>
          <cell r="E206" t="str">
            <v>1997-05</v>
          </cell>
          <cell r="F206" t="str">
            <v>湖南麻阳</v>
          </cell>
          <cell r="G206" t="str">
            <v>大专</v>
          </cell>
          <cell r="H206" t="str">
            <v>湖南民族职业技术学院</v>
          </cell>
          <cell r="I206" t="str">
            <v>小学教育</v>
          </cell>
          <cell r="J206">
            <v>2019.6</v>
          </cell>
          <cell r="K206" t="str">
            <v>无</v>
          </cell>
          <cell r="L206" t="str">
            <v>小学</v>
          </cell>
          <cell r="M206" t="str">
            <v>语文</v>
          </cell>
          <cell r="N206">
            <v>18569788270</v>
          </cell>
          <cell r="P206" t="str">
            <v>431226199705170621</v>
          </cell>
        </row>
        <row r="207">
          <cell r="B207" t="str">
            <v>20190718</v>
          </cell>
          <cell r="C207" t="str">
            <v>吴双</v>
          </cell>
          <cell r="D207" t="str">
            <v>女</v>
          </cell>
          <cell r="E207" t="str">
            <v>1990-02</v>
          </cell>
          <cell r="F207" t="str">
            <v>吉首市</v>
          </cell>
          <cell r="G207" t="str">
            <v>大专</v>
          </cell>
          <cell r="H207" t="str">
            <v>岳阳职院</v>
          </cell>
          <cell r="J207" t="str">
            <v>2011.6</v>
          </cell>
          <cell r="L207" t="str">
            <v>小学</v>
          </cell>
          <cell r="M207" t="str">
            <v>语文</v>
          </cell>
          <cell r="N207">
            <v>18174356053</v>
          </cell>
          <cell r="P207" t="str">
            <v>433101199002112029</v>
          </cell>
        </row>
        <row r="208">
          <cell r="B208" t="str">
            <v>20190719</v>
          </cell>
          <cell r="C208" t="str">
            <v>向文锐</v>
          </cell>
          <cell r="D208" t="str">
            <v>女</v>
          </cell>
          <cell r="E208" t="str">
            <v>1998-10</v>
          </cell>
          <cell r="F208" t="str">
            <v>洪江市岔头乡</v>
          </cell>
          <cell r="G208" t="str">
            <v>大专</v>
          </cell>
          <cell r="H208" t="str">
            <v>湖南财经工业职院</v>
          </cell>
          <cell r="I208" t="str">
            <v>会计</v>
          </cell>
          <cell r="J208" t="str">
            <v>2019.</v>
          </cell>
          <cell r="L208" t="str">
            <v>小学</v>
          </cell>
          <cell r="M208" t="str">
            <v>语文</v>
          </cell>
          <cell r="N208">
            <v>17375959528</v>
          </cell>
          <cell r="P208" t="str">
            <v>431281199810283622</v>
          </cell>
        </row>
        <row r="209">
          <cell r="B209" t="str">
            <v>20190720</v>
          </cell>
          <cell r="C209" t="str">
            <v>张言譞</v>
          </cell>
          <cell r="D209" t="str">
            <v>女</v>
          </cell>
          <cell r="E209" t="str">
            <v>1995-02</v>
          </cell>
          <cell r="F209" t="str">
            <v>怀化</v>
          </cell>
          <cell r="G209" t="str">
            <v>本科</v>
          </cell>
          <cell r="H209" t="str">
            <v>湖南理工学院</v>
          </cell>
          <cell r="I209" t="str">
            <v>汉语言文学</v>
          </cell>
          <cell r="J209">
            <v>2017.6</v>
          </cell>
          <cell r="L209" t="str">
            <v>小学</v>
          </cell>
          <cell r="M209" t="str">
            <v>语文</v>
          </cell>
          <cell r="N209">
            <v>17375558761</v>
          </cell>
          <cell r="P209" t="str">
            <v>43120219950228322X</v>
          </cell>
        </row>
        <row r="210">
          <cell r="B210" t="str">
            <v>20190721</v>
          </cell>
          <cell r="C210" t="str">
            <v>刘雯潇</v>
          </cell>
          <cell r="D210" t="str">
            <v>女</v>
          </cell>
          <cell r="E210" t="str">
            <v>1996-12</v>
          </cell>
          <cell r="F210" t="str">
            <v>泸溪县</v>
          </cell>
          <cell r="G210" t="str">
            <v>大专</v>
          </cell>
          <cell r="H210" t="str">
            <v>湖南民族职院</v>
          </cell>
          <cell r="I210" t="str">
            <v>小学教育</v>
          </cell>
          <cell r="J210">
            <v>2019.6</v>
          </cell>
          <cell r="L210" t="str">
            <v>小学</v>
          </cell>
          <cell r="M210" t="str">
            <v>语文</v>
          </cell>
          <cell r="N210">
            <v>15074385380</v>
          </cell>
          <cell r="P210" t="str">
            <v>433122199612125523</v>
          </cell>
        </row>
        <row r="211">
          <cell r="B211" t="str">
            <v>20190722</v>
          </cell>
          <cell r="C211" t="str">
            <v>杨惠</v>
          </cell>
          <cell r="D211" t="str">
            <v>女</v>
          </cell>
          <cell r="E211" t="str">
            <v>1991-11</v>
          </cell>
          <cell r="F211" t="str">
            <v>麻阳县渔子坡</v>
          </cell>
          <cell r="G211" t="str">
            <v>本科</v>
          </cell>
          <cell r="H211" t="str">
            <v>广西名族大学</v>
          </cell>
          <cell r="I211" t="str">
            <v>播音与主持</v>
          </cell>
          <cell r="J211">
            <v>2005.6</v>
          </cell>
          <cell r="K211" t="str">
            <v>无</v>
          </cell>
          <cell r="L211" t="str">
            <v>小学</v>
          </cell>
          <cell r="M211" t="str">
            <v>语文</v>
          </cell>
          <cell r="N211">
            <v>18007459659</v>
          </cell>
          <cell r="P211" t="str">
            <v>431226199111010022</v>
          </cell>
        </row>
        <row r="212">
          <cell r="B212" t="str">
            <v>20190723</v>
          </cell>
          <cell r="C212" t="str">
            <v>黄梦真</v>
          </cell>
          <cell r="D212" t="str">
            <v>女</v>
          </cell>
          <cell r="E212" t="str">
            <v>1996-07</v>
          </cell>
          <cell r="F212" t="str">
            <v>湖南麻阳</v>
          </cell>
          <cell r="G212" t="str">
            <v>大专</v>
          </cell>
          <cell r="H212" t="str">
            <v>湖南大众传媒</v>
          </cell>
          <cell r="I212" t="str">
            <v>小学语文</v>
          </cell>
          <cell r="J212">
            <v>2019.7</v>
          </cell>
          <cell r="K212" t="str">
            <v>无</v>
          </cell>
          <cell r="L212" t="str">
            <v>小学</v>
          </cell>
          <cell r="M212" t="str">
            <v>语文</v>
          </cell>
          <cell r="N212">
            <v>15211034071</v>
          </cell>
          <cell r="P212" t="str">
            <v>431226199607016962</v>
          </cell>
        </row>
        <row r="213">
          <cell r="B213" t="str">
            <v>20190724</v>
          </cell>
          <cell r="C213" t="str">
            <v>曾晶</v>
          </cell>
          <cell r="D213" t="str">
            <v>女</v>
          </cell>
          <cell r="E213" t="str">
            <v>1996-10</v>
          </cell>
          <cell r="F213" t="str">
            <v>湖南麻阳</v>
          </cell>
          <cell r="G213" t="str">
            <v>本科</v>
          </cell>
          <cell r="H213" t="str">
            <v>衡阳师范学院</v>
          </cell>
          <cell r="I213" t="str">
            <v>学前教育</v>
          </cell>
          <cell r="J213" t="str">
            <v>2018-6.</v>
          </cell>
          <cell r="L213" t="str">
            <v>小学</v>
          </cell>
          <cell r="M213" t="str">
            <v>语文</v>
          </cell>
          <cell r="N213">
            <v>18674502251</v>
          </cell>
          <cell r="P213" t="str">
            <v>431226199610060024</v>
          </cell>
        </row>
        <row r="214">
          <cell r="B214" t="str">
            <v>20190725</v>
          </cell>
          <cell r="C214" t="str">
            <v>朱美菊</v>
          </cell>
          <cell r="D214" t="str">
            <v>女</v>
          </cell>
          <cell r="E214" t="str">
            <v>1987-09</v>
          </cell>
          <cell r="F214" t="str">
            <v>常德市桃源县</v>
          </cell>
          <cell r="G214" t="str">
            <v>大专</v>
          </cell>
          <cell r="H214" t="str">
            <v>湖南现代物流职院</v>
          </cell>
          <cell r="I214" t="str">
            <v>物流</v>
          </cell>
          <cell r="J214" t="str">
            <v>2008.</v>
          </cell>
          <cell r="L214" t="str">
            <v>小学</v>
          </cell>
          <cell r="M214" t="str">
            <v>语文</v>
          </cell>
          <cell r="N214">
            <v>15173604107</v>
          </cell>
          <cell r="P214" t="str">
            <v>430725198709194327</v>
          </cell>
        </row>
        <row r="215">
          <cell r="B215" t="str">
            <v>20190726</v>
          </cell>
          <cell r="C215" t="str">
            <v>杨群慧</v>
          </cell>
          <cell r="D215" t="str">
            <v>女</v>
          </cell>
          <cell r="E215" t="str">
            <v>1996-11</v>
          </cell>
          <cell r="F215" t="str">
            <v>湖南凤凰</v>
          </cell>
          <cell r="G215" t="str">
            <v>本科</v>
          </cell>
          <cell r="H215" t="str">
            <v>湖南女子学院</v>
          </cell>
          <cell r="I215" t="str">
            <v>旅游管理</v>
          </cell>
          <cell r="J215">
            <v>2019.6</v>
          </cell>
          <cell r="K215" t="str">
            <v>无</v>
          </cell>
          <cell r="L215" t="str">
            <v>小学</v>
          </cell>
          <cell r="M215" t="str">
            <v>语文</v>
          </cell>
          <cell r="N215">
            <v>15116492187</v>
          </cell>
          <cell r="P215" t="str">
            <v>433123199611050028</v>
          </cell>
        </row>
        <row r="216">
          <cell r="B216" t="str">
            <v>20190727</v>
          </cell>
          <cell r="C216" t="str">
            <v>陈梦雪</v>
          </cell>
          <cell r="D216" t="str">
            <v>女</v>
          </cell>
          <cell r="E216" t="str">
            <v>1990-09</v>
          </cell>
          <cell r="F216" t="str">
            <v>中方县</v>
          </cell>
          <cell r="G216" t="str">
            <v>本科</v>
          </cell>
          <cell r="H216" t="str">
            <v>怀化学院</v>
          </cell>
          <cell r="I216" t="str">
            <v>美术学</v>
          </cell>
          <cell r="J216" t="str">
            <v>2012-6.</v>
          </cell>
          <cell r="L216" t="str">
            <v>小学</v>
          </cell>
          <cell r="M216" t="str">
            <v>语文</v>
          </cell>
          <cell r="N216">
            <v>18574526226</v>
          </cell>
          <cell r="P216" t="str">
            <v>431221199009160209</v>
          </cell>
        </row>
        <row r="217">
          <cell r="B217" t="str">
            <v>20190728</v>
          </cell>
          <cell r="C217" t="str">
            <v>阙丽华</v>
          </cell>
          <cell r="D217" t="str">
            <v>女</v>
          </cell>
          <cell r="E217" t="str">
            <v>1981-11</v>
          </cell>
          <cell r="G217" t="str">
            <v>专科</v>
          </cell>
          <cell r="H217" t="str">
            <v>同仁师范</v>
          </cell>
          <cell r="I217" t="str">
            <v>初级语文</v>
          </cell>
          <cell r="J217" t="str">
            <v>2003-6.</v>
          </cell>
          <cell r="L217" t="str">
            <v>小学</v>
          </cell>
          <cell r="M217" t="str">
            <v>语文</v>
          </cell>
          <cell r="N217">
            <v>13607458180</v>
          </cell>
          <cell r="P217" t="str">
            <v>431226198111272423</v>
          </cell>
        </row>
        <row r="218">
          <cell r="B218" t="str">
            <v>20190729</v>
          </cell>
          <cell r="C218" t="str">
            <v>张世佳</v>
          </cell>
          <cell r="D218" t="str">
            <v>女</v>
          </cell>
          <cell r="E218" t="str">
            <v>1988-04</v>
          </cell>
          <cell r="F218" t="str">
            <v>吉首市文艺路小月亮</v>
          </cell>
          <cell r="G218" t="str">
            <v>大专</v>
          </cell>
          <cell r="H218" t="str">
            <v>湖南省第一师范学院</v>
          </cell>
          <cell r="I218" t="str">
            <v>语文教育</v>
          </cell>
          <cell r="J218">
            <v>2008.6</v>
          </cell>
          <cell r="K218" t="str">
            <v>无</v>
          </cell>
          <cell r="L218" t="str">
            <v>小学</v>
          </cell>
          <cell r="M218" t="str">
            <v>语文</v>
          </cell>
          <cell r="N218">
            <v>13357236181</v>
          </cell>
          <cell r="P218" t="str">
            <v>433101198804110020</v>
          </cell>
        </row>
        <row r="219">
          <cell r="B219" t="str">
            <v>20190730</v>
          </cell>
          <cell r="C219" t="str">
            <v>张茜</v>
          </cell>
          <cell r="D219" t="str">
            <v>女</v>
          </cell>
          <cell r="E219" t="str">
            <v>1993-10</v>
          </cell>
          <cell r="F219" t="str">
            <v>永顺</v>
          </cell>
          <cell r="G219" t="str">
            <v>大专</v>
          </cell>
          <cell r="H219" t="str">
            <v>吉首大学师范学院</v>
          </cell>
          <cell r="I219" t="str">
            <v>语文教育</v>
          </cell>
          <cell r="J219" t="str">
            <v>2015-6.</v>
          </cell>
          <cell r="L219" t="str">
            <v>小学</v>
          </cell>
          <cell r="M219" t="str">
            <v>语文</v>
          </cell>
          <cell r="N219">
            <v>15364415128</v>
          </cell>
          <cell r="P219" t="str">
            <v>433127199310095228</v>
          </cell>
        </row>
        <row r="220">
          <cell r="B220" t="str">
            <v>20190801</v>
          </cell>
          <cell r="C220" t="str">
            <v>吴慧玲</v>
          </cell>
          <cell r="D220" t="str">
            <v>女</v>
          </cell>
          <cell r="E220" t="str">
            <v>1998-01</v>
          </cell>
          <cell r="F220" t="str">
            <v>怀化市</v>
          </cell>
          <cell r="G220" t="str">
            <v>大专</v>
          </cell>
          <cell r="H220" t="str">
            <v>吉首大学师范学院</v>
          </cell>
          <cell r="I220" t="str">
            <v>语文教育</v>
          </cell>
          <cell r="J220" t="str">
            <v>2019-6.</v>
          </cell>
          <cell r="L220" t="str">
            <v>小学</v>
          </cell>
          <cell r="M220" t="str">
            <v>语文</v>
          </cell>
          <cell r="N220">
            <v>18797450093</v>
          </cell>
          <cell r="P220" t="str">
            <v>431227199801175461</v>
          </cell>
        </row>
        <row r="221">
          <cell r="B221" t="str">
            <v>20190802</v>
          </cell>
          <cell r="C221" t="str">
            <v>李香</v>
          </cell>
          <cell r="D221" t="str">
            <v>女</v>
          </cell>
          <cell r="E221" t="str">
            <v>1984-09</v>
          </cell>
          <cell r="F221" t="str">
            <v>湖南麻阳</v>
          </cell>
          <cell r="G221" t="str">
            <v>大专</v>
          </cell>
          <cell r="H221" t="str">
            <v>湘南学院</v>
          </cell>
          <cell r="I221" t="str">
            <v>汉语言文学教育</v>
          </cell>
          <cell r="J221">
            <v>2006.6</v>
          </cell>
          <cell r="K221" t="str">
            <v>怀化星光学校</v>
          </cell>
          <cell r="L221" t="str">
            <v>小学</v>
          </cell>
          <cell r="M221" t="str">
            <v>语文</v>
          </cell>
          <cell r="N221">
            <v>15907450842</v>
          </cell>
          <cell r="P221" t="str">
            <v>431226198409170323</v>
          </cell>
        </row>
        <row r="222">
          <cell r="B222" t="str">
            <v>20190803</v>
          </cell>
          <cell r="C222" t="str">
            <v>吴慧晨</v>
          </cell>
          <cell r="D222" t="str">
            <v>女</v>
          </cell>
          <cell r="E222" t="str">
            <v>1994-05</v>
          </cell>
          <cell r="F222" t="str">
            <v>凤凰县</v>
          </cell>
          <cell r="G222" t="str">
            <v>本科</v>
          </cell>
          <cell r="H222" t="str">
            <v>乐山师范学院</v>
          </cell>
          <cell r="I222" t="str">
            <v>汉语国际教育</v>
          </cell>
          <cell r="J222">
            <v>2018.6</v>
          </cell>
          <cell r="L222" t="str">
            <v>小学</v>
          </cell>
          <cell r="M222" t="str">
            <v>语文</v>
          </cell>
          <cell r="N222">
            <v>18507430995</v>
          </cell>
          <cell r="P222" t="str">
            <v>433123199405031221</v>
          </cell>
        </row>
        <row r="223">
          <cell r="B223" t="str">
            <v>20190804</v>
          </cell>
          <cell r="C223" t="str">
            <v>王鑫</v>
          </cell>
          <cell r="D223" t="str">
            <v>女</v>
          </cell>
          <cell r="E223" t="str">
            <v>1999-01</v>
          </cell>
          <cell r="F223" t="str">
            <v>怀化</v>
          </cell>
          <cell r="G223" t="str">
            <v>大专</v>
          </cell>
          <cell r="H223" t="str">
            <v>吉首大学师范学院</v>
          </cell>
          <cell r="I223" t="str">
            <v>小学教育</v>
          </cell>
          <cell r="J223">
            <v>2019.6</v>
          </cell>
          <cell r="L223" t="str">
            <v>小学</v>
          </cell>
          <cell r="M223" t="str">
            <v>语文</v>
          </cell>
          <cell r="N223">
            <v>14760733339</v>
          </cell>
          <cell r="P223" t="str">
            <v>431228199901161426</v>
          </cell>
        </row>
        <row r="224">
          <cell r="B224" t="str">
            <v>20190805</v>
          </cell>
          <cell r="C224" t="str">
            <v>满婷</v>
          </cell>
          <cell r="D224" t="str">
            <v>女</v>
          </cell>
          <cell r="E224" t="str">
            <v>1995-05</v>
          </cell>
          <cell r="F224" t="str">
            <v>湖南麻阳</v>
          </cell>
          <cell r="G224" t="str">
            <v>本科</v>
          </cell>
          <cell r="H224" t="str">
            <v>湖南文理学院</v>
          </cell>
          <cell r="I224" t="str">
            <v>汉语言</v>
          </cell>
          <cell r="J224" t="str">
            <v>2018.6.</v>
          </cell>
          <cell r="L224" t="str">
            <v>小学</v>
          </cell>
          <cell r="M224" t="str">
            <v>语文</v>
          </cell>
          <cell r="N224">
            <v>18569796968</v>
          </cell>
          <cell r="P224" t="str">
            <v>431226199505090029</v>
          </cell>
        </row>
        <row r="225">
          <cell r="B225" t="str">
            <v>20190806</v>
          </cell>
          <cell r="C225" t="str">
            <v>黄文萍</v>
          </cell>
          <cell r="D225" t="str">
            <v>女</v>
          </cell>
          <cell r="E225" t="str">
            <v>1991-03</v>
          </cell>
          <cell r="F225" t="str">
            <v>湖南怀化</v>
          </cell>
          <cell r="G225" t="str">
            <v>本科</v>
          </cell>
          <cell r="H225" t="str">
            <v>湖南科技大学</v>
          </cell>
          <cell r="I225" t="str">
            <v>艺术设计</v>
          </cell>
          <cell r="J225" t="str">
            <v>2013-6.</v>
          </cell>
          <cell r="L225" t="str">
            <v>小学</v>
          </cell>
          <cell r="M225" t="str">
            <v>语文</v>
          </cell>
          <cell r="N225">
            <v>15211527512</v>
          </cell>
          <cell r="P225" t="str">
            <v>431202199103121020</v>
          </cell>
        </row>
        <row r="226">
          <cell r="B226" t="str">
            <v>20190807</v>
          </cell>
          <cell r="C226" t="str">
            <v>石美芳</v>
          </cell>
          <cell r="D226" t="str">
            <v>女</v>
          </cell>
          <cell r="E226" t="str">
            <v>1995-09</v>
          </cell>
          <cell r="F226" t="str">
            <v>湖南吉首</v>
          </cell>
          <cell r="G226" t="str">
            <v>大专</v>
          </cell>
          <cell r="H226" t="str">
            <v>吉首大学</v>
          </cell>
          <cell r="I226" t="str">
            <v>初等教育</v>
          </cell>
          <cell r="J226" t="str">
            <v>2017-6.</v>
          </cell>
          <cell r="L226" t="str">
            <v>小学</v>
          </cell>
          <cell r="M226" t="str">
            <v>语文</v>
          </cell>
          <cell r="N226">
            <v>15107423580</v>
          </cell>
          <cell r="P226" t="str">
            <v>433101199509085525</v>
          </cell>
        </row>
        <row r="227">
          <cell r="B227" t="str">
            <v>20190808</v>
          </cell>
          <cell r="C227" t="str">
            <v>石文会</v>
          </cell>
          <cell r="D227" t="str">
            <v>女</v>
          </cell>
          <cell r="E227" t="str">
            <v>1995-12</v>
          </cell>
          <cell r="F227" t="str">
            <v>湖南凤凰</v>
          </cell>
          <cell r="G227" t="str">
            <v>大专</v>
          </cell>
          <cell r="H227" t="str">
            <v>湖南幼儿师范高等专科学校</v>
          </cell>
          <cell r="I227" t="str">
            <v>小学教育</v>
          </cell>
          <cell r="J227">
            <v>2019.6</v>
          </cell>
          <cell r="K227" t="str">
            <v>无</v>
          </cell>
          <cell r="L227" t="str">
            <v>小学</v>
          </cell>
          <cell r="M227" t="str">
            <v>语文</v>
          </cell>
          <cell r="N227">
            <v>15074349243</v>
          </cell>
          <cell r="P227" t="str">
            <v>433123199512097605</v>
          </cell>
        </row>
        <row r="228">
          <cell r="B228" t="str">
            <v>20190809</v>
          </cell>
          <cell r="C228" t="str">
            <v>彭巧玲</v>
          </cell>
          <cell r="D228" t="str">
            <v>女</v>
          </cell>
          <cell r="E228" t="str">
            <v>1997-07</v>
          </cell>
          <cell r="F228" t="str">
            <v>怀化市</v>
          </cell>
          <cell r="G228" t="str">
            <v>本科</v>
          </cell>
          <cell r="H228" t="str">
            <v>湖南幼儿师范高等专科学校</v>
          </cell>
          <cell r="I228" t="str">
            <v>语文</v>
          </cell>
          <cell r="J228">
            <v>2018.6</v>
          </cell>
          <cell r="L228" t="str">
            <v>小学</v>
          </cell>
          <cell r="M228" t="str">
            <v>语文</v>
          </cell>
          <cell r="N228">
            <v>18674562731</v>
          </cell>
          <cell r="P228" t="str">
            <v>43120219970711362X</v>
          </cell>
        </row>
        <row r="229">
          <cell r="B229" t="str">
            <v>20190810</v>
          </cell>
          <cell r="C229" t="str">
            <v>陈丽红</v>
          </cell>
          <cell r="D229" t="str">
            <v>女</v>
          </cell>
          <cell r="E229" t="str">
            <v>1996-04</v>
          </cell>
          <cell r="F229" t="str">
            <v>怀化市芷江县</v>
          </cell>
          <cell r="G229" t="str">
            <v>大专</v>
          </cell>
          <cell r="H229" t="str">
            <v>长沙民政学院</v>
          </cell>
          <cell r="I229" t="str">
            <v>电子商务</v>
          </cell>
          <cell r="J229">
            <v>2017.6</v>
          </cell>
          <cell r="K229" t="str">
            <v>无</v>
          </cell>
          <cell r="L229" t="str">
            <v>小学</v>
          </cell>
          <cell r="M229" t="str">
            <v>语文</v>
          </cell>
          <cell r="N229">
            <v>15211156150</v>
          </cell>
          <cell r="P229" t="str">
            <v>43122819960409022X</v>
          </cell>
        </row>
        <row r="230">
          <cell r="B230" t="str">
            <v>20190811</v>
          </cell>
          <cell r="C230" t="str">
            <v>杨莹</v>
          </cell>
          <cell r="D230" t="str">
            <v>女</v>
          </cell>
          <cell r="E230" t="str">
            <v>1997-07</v>
          </cell>
          <cell r="F230" t="str">
            <v>凤凰县</v>
          </cell>
          <cell r="G230" t="str">
            <v>大专</v>
          </cell>
          <cell r="H230" t="str">
            <v>湖南民族职院</v>
          </cell>
          <cell r="I230" t="str">
            <v>初等教育</v>
          </cell>
          <cell r="J230" t="str">
            <v>2019-6.</v>
          </cell>
          <cell r="L230" t="str">
            <v>小学</v>
          </cell>
          <cell r="M230" t="str">
            <v>语文</v>
          </cell>
          <cell r="N230">
            <v>15274346810</v>
          </cell>
          <cell r="P230" t="str">
            <v>433123199707282421</v>
          </cell>
        </row>
        <row r="231">
          <cell r="B231" t="str">
            <v>20190812</v>
          </cell>
          <cell r="C231" t="str">
            <v>颜利平</v>
          </cell>
          <cell r="D231" t="str">
            <v>女</v>
          </cell>
          <cell r="E231" t="str">
            <v>1996-08</v>
          </cell>
          <cell r="F231" t="str">
            <v>麻阳县</v>
          </cell>
          <cell r="G231" t="str">
            <v>本科</v>
          </cell>
          <cell r="H231" t="str">
            <v>吉首大学</v>
          </cell>
          <cell r="I231" t="str">
            <v>语文</v>
          </cell>
          <cell r="J231">
            <v>2018.6</v>
          </cell>
          <cell r="L231" t="str">
            <v>小学</v>
          </cell>
          <cell r="M231" t="str">
            <v>语文</v>
          </cell>
          <cell r="N231">
            <v>18874338862</v>
          </cell>
          <cell r="P231" t="str">
            <v>431226199608176060</v>
          </cell>
        </row>
        <row r="232">
          <cell r="B232" t="str">
            <v>20190813</v>
          </cell>
          <cell r="C232" t="str">
            <v>杨淑贤</v>
          </cell>
          <cell r="D232" t="str">
            <v>女</v>
          </cell>
          <cell r="E232" t="str">
            <v>1994-09</v>
          </cell>
          <cell r="F232" t="str">
            <v>凤凰县</v>
          </cell>
          <cell r="G232" t="str">
            <v>本科</v>
          </cell>
          <cell r="H232" t="str">
            <v>湖南女子学院</v>
          </cell>
          <cell r="I232" t="str">
            <v>学前教育</v>
          </cell>
          <cell r="J232" t="str">
            <v>2016-6.</v>
          </cell>
          <cell r="L232" t="str">
            <v>小学</v>
          </cell>
          <cell r="M232" t="str">
            <v>语文</v>
          </cell>
          <cell r="N232">
            <v>15107419295</v>
          </cell>
          <cell r="P232" t="str">
            <v>433123199409086342</v>
          </cell>
        </row>
        <row r="233">
          <cell r="B233" t="str">
            <v>20190814</v>
          </cell>
          <cell r="C233" t="str">
            <v>向楠</v>
          </cell>
          <cell r="D233" t="str">
            <v>女</v>
          </cell>
          <cell r="E233" t="str">
            <v>1996-03</v>
          </cell>
          <cell r="F233" t="str">
            <v>湖南花垣</v>
          </cell>
          <cell r="G233" t="str">
            <v>本科</v>
          </cell>
          <cell r="H233" t="str">
            <v>南昌航空大学</v>
          </cell>
          <cell r="I233" t="str">
            <v>新闻学</v>
          </cell>
          <cell r="J233" t="str">
            <v>2019-6.</v>
          </cell>
          <cell r="L233" t="str">
            <v>小学</v>
          </cell>
          <cell r="M233" t="str">
            <v>语文</v>
          </cell>
          <cell r="N233">
            <v>15270014615</v>
          </cell>
          <cell r="P233" t="str">
            <v>433124199603020028</v>
          </cell>
        </row>
        <row r="234">
          <cell r="B234" t="str">
            <v>20190815</v>
          </cell>
          <cell r="C234" t="str">
            <v>龙红梅</v>
          </cell>
          <cell r="D234" t="str">
            <v>女</v>
          </cell>
          <cell r="E234" t="str">
            <v>1984-08</v>
          </cell>
          <cell r="F234" t="str">
            <v>麻阳县</v>
          </cell>
          <cell r="G234" t="str">
            <v>专科</v>
          </cell>
          <cell r="H234" t="str">
            <v>怀化学院</v>
          </cell>
          <cell r="I234" t="str">
            <v>小学教育</v>
          </cell>
          <cell r="J234" t="str">
            <v>2004-6.</v>
          </cell>
          <cell r="K234" t="str">
            <v>麻阳100分综合辅导学校</v>
          </cell>
          <cell r="L234" t="str">
            <v>小学</v>
          </cell>
          <cell r="M234" t="str">
            <v>语文</v>
          </cell>
          <cell r="N234">
            <v>18974592050</v>
          </cell>
          <cell r="P234" t="str">
            <v>431281198408230827</v>
          </cell>
        </row>
        <row r="235">
          <cell r="B235" t="str">
            <v>20190816</v>
          </cell>
          <cell r="C235" t="str">
            <v>田玲</v>
          </cell>
          <cell r="D235" t="str">
            <v>女</v>
          </cell>
          <cell r="E235" t="str">
            <v>1998-07</v>
          </cell>
          <cell r="F235" t="str">
            <v>麻阳</v>
          </cell>
          <cell r="G235" t="str">
            <v>大专</v>
          </cell>
          <cell r="H235" t="str">
            <v>湖南民族职院</v>
          </cell>
          <cell r="J235" t="str">
            <v>2018-6.</v>
          </cell>
          <cell r="L235" t="str">
            <v>小学</v>
          </cell>
          <cell r="M235" t="str">
            <v>语文</v>
          </cell>
          <cell r="N235">
            <v>15616541694</v>
          </cell>
          <cell r="P235" t="str">
            <v>431226199807215720</v>
          </cell>
        </row>
        <row r="236">
          <cell r="B236" t="str">
            <v>20190817</v>
          </cell>
          <cell r="C236" t="str">
            <v>龙脩吾</v>
          </cell>
          <cell r="D236" t="str">
            <v>女</v>
          </cell>
          <cell r="E236" t="str">
            <v>1997-03</v>
          </cell>
          <cell r="F236" t="str">
            <v>凤凰县</v>
          </cell>
          <cell r="G236" t="str">
            <v>大专</v>
          </cell>
          <cell r="H236" t="str">
            <v>九江职业大学</v>
          </cell>
          <cell r="I236" t="str">
            <v>语文</v>
          </cell>
          <cell r="J236">
            <v>2019.6</v>
          </cell>
          <cell r="L236" t="str">
            <v>小学</v>
          </cell>
          <cell r="M236" t="str">
            <v>语文</v>
          </cell>
          <cell r="N236">
            <v>17879812708</v>
          </cell>
          <cell r="P236" t="str">
            <v>433123199703195443</v>
          </cell>
        </row>
        <row r="237">
          <cell r="B237" t="str">
            <v>20190818</v>
          </cell>
          <cell r="C237" t="str">
            <v>文潘</v>
          </cell>
          <cell r="D237" t="str">
            <v>女</v>
          </cell>
          <cell r="E237" t="str">
            <v>1997-05</v>
          </cell>
          <cell r="F237" t="str">
            <v>重庆秀山</v>
          </cell>
          <cell r="G237" t="str">
            <v>大专</v>
          </cell>
          <cell r="H237" t="str">
            <v>湖南幼专</v>
          </cell>
          <cell r="I237" t="str">
            <v>小学教育</v>
          </cell>
          <cell r="J237" t="str">
            <v>2019-6.</v>
          </cell>
          <cell r="L237" t="str">
            <v>小学</v>
          </cell>
          <cell r="M237" t="str">
            <v>语文</v>
          </cell>
          <cell r="N237">
            <v>18307362852</v>
          </cell>
          <cell r="P237" t="str">
            <v>50024119970506212X</v>
          </cell>
        </row>
        <row r="238">
          <cell r="B238" t="str">
            <v>20190819</v>
          </cell>
          <cell r="C238" t="str">
            <v>戴丽</v>
          </cell>
          <cell r="D238" t="str">
            <v>女</v>
          </cell>
          <cell r="E238" t="str">
            <v>1983-11</v>
          </cell>
          <cell r="F238" t="str">
            <v>湖南麻阳</v>
          </cell>
          <cell r="G238" t="str">
            <v>大专</v>
          </cell>
          <cell r="H238" t="str">
            <v>湖南一师</v>
          </cell>
          <cell r="I238" t="str">
            <v>语文教育</v>
          </cell>
          <cell r="J238">
            <v>2006.6</v>
          </cell>
          <cell r="K238" t="str">
            <v>无</v>
          </cell>
          <cell r="L238" t="str">
            <v>小学</v>
          </cell>
          <cell r="M238" t="str">
            <v>语文</v>
          </cell>
          <cell r="N238">
            <v>18674502358</v>
          </cell>
          <cell r="P238" t="str">
            <v>430681198311102985</v>
          </cell>
        </row>
        <row r="239">
          <cell r="B239" t="str">
            <v>20190820</v>
          </cell>
          <cell r="C239" t="str">
            <v>赵荣霞</v>
          </cell>
          <cell r="D239" t="str">
            <v>女</v>
          </cell>
          <cell r="E239" t="str">
            <v>1985-12</v>
          </cell>
          <cell r="F239" t="str">
            <v>怀化市</v>
          </cell>
          <cell r="G239" t="str">
            <v>专科</v>
          </cell>
          <cell r="H239" t="str">
            <v>湖南科技职院</v>
          </cell>
          <cell r="I239" t="str">
            <v>国贸</v>
          </cell>
          <cell r="J239" t="str">
            <v>2007-6.</v>
          </cell>
          <cell r="L239" t="str">
            <v>小学</v>
          </cell>
          <cell r="M239" t="str">
            <v>语文</v>
          </cell>
          <cell r="N239">
            <v>17775180878</v>
          </cell>
          <cell r="P239" t="str">
            <v>431230198512233649</v>
          </cell>
        </row>
        <row r="240">
          <cell r="B240" t="str">
            <v>20190821</v>
          </cell>
          <cell r="C240" t="str">
            <v>陈蝶</v>
          </cell>
          <cell r="D240" t="str">
            <v>女</v>
          </cell>
          <cell r="E240" t="str">
            <v>1989-12</v>
          </cell>
          <cell r="F240" t="str">
            <v>湖南麻阳</v>
          </cell>
          <cell r="G240" t="str">
            <v>本科</v>
          </cell>
          <cell r="H240" t="str">
            <v>湖南环境生物职业学院</v>
          </cell>
          <cell r="J240">
            <v>2011.6</v>
          </cell>
          <cell r="L240" t="str">
            <v>小学</v>
          </cell>
          <cell r="M240" t="str">
            <v>语文</v>
          </cell>
          <cell r="N240">
            <v>15211534920</v>
          </cell>
          <cell r="P240" t="str">
            <v>431230198912170325</v>
          </cell>
        </row>
        <row r="241">
          <cell r="B241" t="str">
            <v>20190822</v>
          </cell>
          <cell r="C241" t="str">
            <v>莫开强</v>
          </cell>
          <cell r="D241" t="str">
            <v>男</v>
          </cell>
          <cell r="E241" t="str">
            <v>1980-12</v>
          </cell>
          <cell r="F241" t="str">
            <v>麻阳县</v>
          </cell>
          <cell r="G241" t="str">
            <v>大专</v>
          </cell>
          <cell r="H241" t="str">
            <v>怀化学院</v>
          </cell>
          <cell r="I241" t="str">
            <v>汉语言文学</v>
          </cell>
          <cell r="J241" t="str">
            <v>2005-6.</v>
          </cell>
          <cell r="L241" t="str">
            <v>小学</v>
          </cell>
          <cell r="M241" t="str">
            <v>语文</v>
          </cell>
          <cell r="N241">
            <v>18674515715</v>
          </cell>
          <cell r="P241" t="str">
            <v>431226198012090691</v>
          </cell>
        </row>
        <row r="242">
          <cell r="B242" t="str">
            <v>20190823</v>
          </cell>
          <cell r="C242" t="str">
            <v>刘小飞</v>
          </cell>
          <cell r="D242" t="str">
            <v>女</v>
          </cell>
          <cell r="E242" t="str">
            <v>1998-12</v>
          </cell>
          <cell r="F242" t="str">
            <v>怀化交警大队</v>
          </cell>
          <cell r="G242" t="str">
            <v>大专</v>
          </cell>
          <cell r="H242" t="str">
            <v>湖南环境生物职业学院</v>
          </cell>
          <cell r="I242" t="str">
            <v>酒店管理</v>
          </cell>
          <cell r="J242">
            <v>2018.06</v>
          </cell>
          <cell r="K242" t="str">
            <v>商贸经济管理学校</v>
          </cell>
          <cell r="L242" t="str">
            <v>小学</v>
          </cell>
          <cell r="M242" t="str">
            <v>语文</v>
          </cell>
          <cell r="N242">
            <v>17610519723</v>
          </cell>
          <cell r="P242" t="str">
            <v>431223199812083225</v>
          </cell>
        </row>
        <row r="243">
          <cell r="B243" t="str">
            <v>20190824</v>
          </cell>
          <cell r="C243" t="str">
            <v>左也平</v>
          </cell>
          <cell r="D243" t="str">
            <v>女</v>
          </cell>
          <cell r="E243" t="str">
            <v>1995-10</v>
          </cell>
          <cell r="F243" t="str">
            <v>怀化市鹤城区</v>
          </cell>
          <cell r="G243" t="str">
            <v>大专</v>
          </cell>
          <cell r="H243" t="str">
            <v>湖南工业职院</v>
          </cell>
          <cell r="I243" t="str">
            <v>营销策划</v>
          </cell>
          <cell r="J243" t="str">
            <v>2016-6.</v>
          </cell>
          <cell r="L243" t="str">
            <v>小学</v>
          </cell>
          <cell r="M243" t="str">
            <v>语文</v>
          </cell>
          <cell r="N243">
            <v>15869942497</v>
          </cell>
          <cell r="P243" t="str">
            <v>431202199510190023</v>
          </cell>
        </row>
        <row r="244">
          <cell r="B244" t="str">
            <v>20190825</v>
          </cell>
          <cell r="C244" t="str">
            <v>瞿晶</v>
          </cell>
          <cell r="D244" t="str">
            <v>女</v>
          </cell>
          <cell r="E244" t="str">
            <v>1994-08</v>
          </cell>
          <cell r="F244" t="str">
            <v>吉首市</v>
          </cell>
          <cell r="G244" t="str">
            <v>大专</v>
          </cell>
          <cell r="H244" t="str">
            <v>长沙商贸旅游职院</v>
          </cell>
          <cell r="I244" t="str">
            <v>电子商务</v>
          </cell>
          <cell r="J244" t="str">
            <v>2016.</v>
          </cell>
          <cell r="L244" t="str">
            <v>小学</v>
          </cell>
          <cell r="M244" t="str">
            <v>语文</v>
          </cell>
          <cell r="N244">
            <v>18374362414</v>
          </cell>
          <cell r="P244" t="str">
            <v>433101199408172523</v>
          </cell>
        </row>
        <row r="245">
          <cell r="B245" t="str">
            <v>20190826</v>
          </cell>
          <cell r="C245" t="str">
            <v>蒲蓝琦</v>
          </cell>
          <cell r="D245" t="str">
            <v>女</v>
          </cell>
          <cell r="E245" t="str">
            <v>1994-10</v>
          </cell>
          <cell r="F245" t="str">
            <v>湖南邵阳</v>
          </cell>
          <cell r="G245" t="str">
            <v>大专</v>
          </cell>
          <cell r="H245" t="str">
            <v>湖南都市职业技术学院</v>
          </cell>
          <cell r="J245" t="str">
            <v>2017.6.</v>
          </cell>
          <cell r="L245" t="str">
            <v>小学</v>
          </cell>
          <cell r="M245" t="str">
            <v>语文</v>
          </cell>
          <cell r="N245">
            <v>18975912674</v>
          </cell>
          <cell r="P245" t="str">
            <v>430525199410098529</v>
          </cell>
        </row>
        <row r="246">
          <cell r="B246" t="str">
            <v>20190827</v>
          </cell>
          <cell r="C246" t="str">
            <v>曾惠云</v>
          </cell>
          <cell r="D246" t="str">
            <v>女</v>
          </cell>
          <cell r="E246" t="str">
            <v>1993-09</v>
          </cell>
          <cell r="F246" t="str">
            <v>湖南怀化</v>
          </cell>
          <cell r="G246" t="str">
            <v>本科</v>
          </cell>
          <cell r="H246" t="str">
            <v>广西河池学院</v>
          </cell>
          <cell r="I246" t="str">
            <v>艺术设计</v>
          </cell>
          <cell r="J246" t="str">
            <v>2015.6.</v>
          </cell>
          <cell r="L246" t="str">
            <v>小学</v>
          </cell>
          <cell r="M246" t="str">
            <v>语文</v>
          </cell>
          <cell r="N246">
            <v>5274536902</v>
          </cell>
          <cell r="P246" t="str">
            <v>431221199309160024</v>
          </cell>
        </row>
        <row r="247">
          <cell r="B247" t="str">
            <v>20190828</v>
          </cell>
          <cell r="C247" t="str">
            <v>向成花</v>
          </cell>
          <cell r="D247" t="str">
            <v>女</v>
          </cell>
          <cell r="E247" t="str">
            <v>1995-04</v>
          </cell>
          <cell r="F247" t="str">
            <v>湖南保靖</v>
          </cell>
          <cell r="G247" t="str">
            <v>本科</v>
          </cell>
          <cell r="H247" t="str">
            <v>吉首大学商学院</v>
          </cell>
          <cell r="I247" t="str">
            <v>会计学</v>
          </cell>
          <cell r="J247">
            <v>2019.6</v>
          </cell>
          <cell r="K247" t="str">
            <v>无</v>
          </cell>
          <cell r="L247" t="str">
            <v>小学</v>
          </cell>
          <cell r="M247" t="str">
            <v>语文</v>
          </cell>
          <cell r="N247">
            <v>18897437894</v>
          </cell>
          <cell r="P247" t="str">
            <v>433125199504108725</v>
          </cell>
        </row>
        <row r="248">
          <cell r="B248" t="str">
            <v>20190829</v>
          </cell>
          <cell r="C248" t="str">
            <v>杨亚萍</v>
          </cell>
          <cell r="D248" t="str">
            <v>女</v>
          </cell>
          <cell r="E248" t="str">
            <v>1996-11</v>
          </cell>
          <cell r="F248" t="str">
            <v>怀化市</v>
          </cell>
          <cell r="G248" t="str">
            <v>大专</v>
          </cell>
          <cell r="H248" t="str">
            <v>湖南民族职院</v>
          </cell>
          <cell r="I248" t="str">
            <v>初等教育</v>
          </cell>
          <cell r="J248" t="str">
            <v>2018-6.</v>
          </cell>
          <cell r="L248" t="str">
            <v>小学</v>
          </cell>
          <cell r="M248" t="str">
            <v>语文</v>
          </cell>
          <cell r="N248">
            <v>15274580537</v>
          </cell>
          <cell r="P248" t="str">
            <v>431222199611250721</v>
          </cell>
        </row>
        <row r="249">
          <cell r="B249" t="str">
            <v>20190830</v>
          </cell>
          <cell r="C249" t="str">
            <v>滕美蓉</v>
          </cell>
          <cell r="D249" t="str">
            <v>女</v>
          </cell>
          <cell r="E249" t="str">
            <v>1996-08</v>
          </cell>
          <cell r="F249" t="str">
            <v>怀化市鹤城区</v>
          </cell>
          <cell r="G249" t="str">
            <v>大专</v>
          </cell>
          <cell r="H249" t="str">
            <v>湖南民族职业学院</v>
          </cell>
          <cell r="I249" t="str">
            <v>初等教育</v>
          </cell>
          <cell r="J249">
            <v>2018.6</v>
          </cell>
          <cell r="K249" t="str">
            <v>无</v>
          </cell>
          <cell r="L249" t="str">
            <v>小学</v>
          </cell>
          <cell r="M249" t="str">
            <v>语文</v>
          </cell>
          <cell r="N249">
            <v>19990399025</v>
          </cell>
          <cell r="P249" t="str">
            <v>431226199608146021</v>
          </cell>
        </row>
        <row r="250">
          <cell r="B250" t="str">
            <v>20190901</v>
          </cell>
          <cell r="C250" t="str">
            <v>付小珂</v>
          </cell>
          <cell r="D250" t="str">
            <v>女</v>
          </cell>
          <cell r="E250" t="str">
            <v>1993-05</v>
          </cell>
          <cell r="F250" t="str">
            <v>怀化</v>
          </cell>
          <cell r="G250" t="str">
            <v>本科</v>
          </cell>
          <cell r="H250" t="str">
            <v>西北师范大学</v>
          </cell>
          <cell r="I250" t="str">
            <v>音乐表演</v>
          </cell>
          <cell r="J250">
            <v>2015.6</v>
          </cell>
          <cell r="L250" t="str">
            <v>小学</v>
          </cell>
          <cell r="M250" t="str">
            <v>语文</v>
          </cell>
          <cell r="N250">
            <v>18692510365</v>
          </cell>
          <cell r="P250" t="str">
            <v>431281199305294021</v>
          </cell>
        </row>
        <row r="251">
          <cell r="B251" t="str">
            <v>20190902</v>
          </cell>
          <cell r="C251" t="str">
            <v>付晴</v>
          </cell>
          <cell r="D251" t="str">
            <v>女</v>
          </cell>
          <cell r="E251" t="str">
            <v>1997-12</v>
          </cell>
          <cell r="F251" t="str">
            <v>湖南麻阳</v>
          </cell>
          <cell r="G251" t="str">
            <v>大专</v>
          </cell>
          <cell r="H251" t="str">
            <v>湖南民族职院</v>
          </cell>
          <cell r="I251" t="str">
            <v>小学教育</v>
          </cell>
          <cell r="J251">
            <v>2019.6</v>
          </cell>
          <cell r="K251" t="str">
            <v>无</v>
          </cell>
          <cell r="L251" t="str">
            <v>小学</v>
          </cell>
          <cell r="M251" t="str">
            <v>语文</v>
          </cell>
          <cell r="N251">
            <v>18216311770</v>
          </cell>
          <cell r="P251" t="str">
            <v>431226199712090945</v>
          </cell>
        </row>
        <row r="252">
          <cell r="B252" t="str">
            <v>20190903</v>
          </cell>
          <cell r="C252" t="str">
            <v>张雨</v>
          </cell>
          <cell r="D252" t="str">
            <v>女</v>
          </cell>
          <cell r="E252" t="str">
            <v>1997-06</v>
          </cell>
          <cell r="F252" t="str">
            <v>新晃县</v>
          </cell>
          <cell r="G252" t="str">
            <v>大专</v>
          </cell>
          <cell r="H252" t="str">
            <v>吉首大学师范学院</v>
          </cell>
          <cell r="I252" t="str">
            <v>语文教育</v>
          </cell>
          <cell r="J252" t="str">
            <v>2019.6</v>
          </cell>
          <cell r="L252" t="str">
            <v>小学</v>
          </cell>
          <cell r="M252" t="str">
            <v>语文</v>
          </cell>
          <cell r="N252">
            <v>18797448393</v>
          </cell>
          <cell r="P252" t="str">
            <v>431227199706202126</v>
          </cell>
        </row>
        <row r="253">
          <cell r="B253" t="str">
            <v>20190904</v>
          </cell>
          <cell r="C253" t="str">
            <v>田芬芬</v>
          </cell>
          <cell r="D253" t="str">
            <v>女</v>
          </cell>
          <cell r="E253" t="str">
            <v>1987-12</v>
          </cell>
          <cell r="F253" t="str">
            <v>麻阳</v>
          </cell>
          <cell r="G253" t="str">
            <v>大专</v>
          </cell>
          <cell r="H253" t="str">
            <v>湖南环境生物职业学院</v>
          </cell>
          <cell r="I253" t="str">
            <v>电子商务</v>
          </cell>
          <cell r="J253">
            <v>2017.12</v>
          </cell>
          <cell r="L253" t="str">
            <v>小学</v>
          </cell>
          <cell r="M253" t="str">
            <v>语文</v>
          </cell>
          <cell r="N253">
            <v>18676125661</v>
          </cell>
          <cell r="P253" t="str">
            <v>431226198712205023</v>
          </cell>
        </row>
        <row r="254">
          <cell r="B254" t="str">
            <v>20190905</v>
          </cell>
          <cell r="C254" t="str">
            <v>张文珊</v>
          </cell>
          <cell r="D254" t="str">
            <v>女</v>
          </cell>
          <cell r="E254" t="str">
            <v>1980-08</v>
          </cell>
          <cell r="F254" t="str">
            <v>怀化辰溪县</v>
          </cell>
          <cell r="G254" t="str">
            <v>大专</v>
          </cell>
          <cell r="H254" t="str">
            <v>文化学院</v>
          </cell>
          <cell r="I254" t="str">
            <v>中文教育</v>
          </cell>
          <cell r="J254" t="str">
            <v>2005.</v>
          </cell>
          <cell r="L254" t="str">
            <v>小学</v>
          </cell>
          <cell r="M254" t="str">
            <v>语文</v>
          </cell>
          <cell r="N254">
            <v>18174521711</v>
          </cell>
          <cell r="P254" t="str">
            <v>433023198008132627</v>
          </cell>
        </row>
        <row r="255">
          <cell r="B255" t="str">
            <v>20190906</v>
          </cell>
          <cell r="C255" t="str">
            <v>杨晨</v>
          </cell>
          <cell r="D255" t="str">
            <v>女</v>
          </cell>
          <cell r="E255" t="str">
            <v>1996-11</v>
          </cell>
          <cell r="F255" t="str">
            <v>湖南省泸溪县</v>
          </cell>
          <cell r="G255" t="str">
            <v>大专</v>
          </cell>
          <cell r="H255" t="str">
            <v>湖南商务职业技术学院</v>
          </cell>
          <cell r="I255" t="str">
            <v>统计与会计核算</v>
          </cell>
          <cell r="J255" t="str">
            <v>2019-6.</v>
          </cell>
          <cell r="L255" t="str">
            <v>小学</v>
          </cell>
          <cell r="M255" t="str">
            <v>语文</v>
          </cell>
          <cell r="N255">
            <v>18627571268</v>
          </cell>
          <cell r="P255" t="str">
            <v>433122199611059026</v>
          </cell>
        </row>
        <row r="256">
          <cell r="B256" t="str">
            <v>20190907</v>
          </cell>
          <cell r="C256" t="str">
            <v>梁湘雪</v>
          </cell>
          <cell r="D256" t="str">
            <v>女</v>
          </cell>
          <cell r="E256" t="str">
            <v>1991-04</v>
          </cell>
          <cell r="F256" t="str">
            <v>湖南省吉首市</v>
          </cell>
          <cell r="G256" t="str">
            <v>大专</v>
          </cell>
          <cell r="H256" t="str">
            <v>重庆电子工程职业学院</v>
          </cell>
          <cell r="I256" t="str">
            <v>营销与策划</v>
          </cell>
          <cell r="J256" t="str">
            <v>2013.7.</v>
          </cell>
          <cell r="L256" t="str">
            <v>小学</v>
          </cell>
          <cell r="M256" t="str">
            <v>语文</v>
          </cell>
          <cell r="N256">
            <v>15576975055</v>
          </cell>
          <cell r="P256" t="str">
            <v>433126199104011525</v>
          </cell>
        </row>
        <row r="257">
          <cell r="B257" t="str">
            <v>20190908</v>
          </cell>
          <cell r="C257" t="str">
            <v>李卉</v>
          </cell>
          <cell r="D257" t="str">
            <v>女</v>
          </cell>
          <cell r="E257" t="str">
            <v>1997-10</v>
          </cell>
          <cell r="F257" t="str">
            <v>泸溪</v>
          </cell>
          <cell r="G257" t="str">
            <v>大专</v>
          </cell>
          <cell r="H257" t="str">
            <v>湖南民族职院</v>
          </cell>
          <cell r="I257" t="str">
            <v>小学教育</v>
          </cell>
          <cell r="J257">
            <v>2019.6</v>
          </cell>
          <cell r="L257" t="str">
            <v>小学</v>
          </cell>
          <cell r="M257" t="str">
            <v>语文</v>
          </cell>
          <cell r="N257">
            <v>18074302989</v>
          </cell>
          <cell r="P257" t="str">
            <v>433122199710220022</v>
          </cell>
        </row>
        <row r="258">
          <cell r="B258" t="str">
            <v>20190909</v>
          </cell>
          <cell r="C258" t="str">
            <v>张荔</v>
          </cell>
          <cell r="D258" t="str">
            <v>女</v>
          </cell>
          <cell r="E258" t="str">
            <v>1992-04</v>
          </cell>
          <cell r="F258" t="str">
            <v>湖南龙山</v>
          </cell>
          <cell r="G258" t="str">
            <v>本科</v>
          </cell>
          <cell r="H258" t="str">
            <v>内江师范学院</v>
          </cell>
          <cell r="I258" t="str">
            <v>播音主持</v>
          </cell>
          <cell r="J258">
            <v>2017.6</v>
          </cell>
          <cell r="K258" t="str">
            <v>无</v>
          </cell>
          <cell r="L258" t="str">
            <v>小学</v>
          </cell>
          <cell r="M258" t="str">
            <v>语文</v>
          </cell>
          <cell r="N258">
            <v>18474596629</v>
          </cell>
          <cell r="P258" t="str">
            <v>431226199204302446</v>
          </cell>
        </row>
        <row r="259">
          <cell r="B259" t="str">
            <v>20190910</v>
          </cell>
          <cell r="C259" t="str">
            <v>江梅</v>
          </cell>
          <cell r="D259" t="str">
            <v>女</v>
          </cell>
          <cell r="E259" t="str">
            <v>1998-06</v>
          </cell>
          <cell r="F259" t="str">
            <v>湖南怀化市芷江县</v>
          </cell>
          <cell r="G259" t="str">
            <v>大专</v>
          </cell>
          <cell r="H259" t="str">
            <v>湖南幼儿师范高等专科学校</v>
          </cell>
          <cell r="I259" t="str">
            <v>小学教育</v>
          </cell>
          <cell r="J259" t="str">
            <v>2019-6.</v>
          </cell>
          <cell r="L259" t="str">
            <v>小学</v>
          </cell>
          <cell r="M259" t="str">
            <v>语文</v>
          </cell>
          <cell r="N259">
            <v>19936704176</v>
          </cell>
          <cell r="P259" t="str">
            <v>431228199806084266</v>
          </cell>
        </row>
        <row r="260">
          <cell r="B260" t="str">
            <v>20190911</v>
          </cell>
          <cell r="C260" t="str">
            <v>林秀</v>
          </cell>
          <cell r="D260" t="str">
            <v>女</v>
          </cell>
          <cell r="E260" t="str">
            <v>1997-01</v>
          </cell>
          <cell r="F260" t="str">
            <v>湖南怀化</v>
          </cell>
          <cell r="G260" t="str">
            <v>本科</v>
          </cell>
          <cell r="H260" t="str">
            <v>长沙学院</v>
          </cell>
          <cell r="I260" t="str">
            <v>物业管理</v>
          </cell>
          <cell r="J260">
            <v>2018.6</v>
          </cell>
          <cell r="K260" t="str">
            <v>无</v>
          </cell>
          <cell r="L260" t="str">
            <v>小学</v>
          </cell>
          <cell r="M260" t="str">
            <v>语文</v>
          </cell>
          <cell r="N260">
            <v>18373194836</v>
          </cell>
          <cell r="P260" t="str">
            <v>43120219970102364X</v>
          </cell>
        </row>
        <row r="261">
          <cell r="B261" t="str">
            <v>20190912</v>
          </cell>
          <cell r="C261" t="str">
            <v>石奕</v>
          </cell>
          <cell r="D261" t="str">
            <v>女</v>
          </cell>
          <cell r="E261" t="str">
            <v>1997-06</v>
          </cell>
          <cell r="F261" t="str">
            <v>湖南泸溪县</v>
          </cell>
          <cell r="G261" t="str">
            <v>本科</v>
          </cell>
          <cell r="H261" t="str">
            <v>文化学院</v>
          </cell>
          <cell r="I261" t="str">
            <v>汉语言文学</v>
          </cell>
          <cell r="J261" t="str">
            <v>2019-6.</v>
          </cell>
          <cell r="L261" t="str">
            <v>小学</v>
          </cell>
          <cell r="M261" t="str">
            <v>语文</v>
          </cell>
          <cell r="N261">
            <v>48074357158</v>
          </cell>
          <cell r="P261" t="str">
            <v>433122199706019027</v>
          </cell>
        </row>
        <row r="262">
          <cell r="B262" t="str">
            <v>20190913</v>
          </cell>
          <cell r="C262" t="str">
            <v>刘钰琳</v>
          </cell>
          <cell r="D262" t="str">
            <v>女</v>
          </cell>
          <cell r="E262" t="str">
            <v>1997-11</v>
          </cell>
          <cell r="F262" t="str">
            <v>麻阳</v>
          </cell>
          <cell r="G262" t="str">
            <v>大专</v>
          </cell>
          <cell r="H262" t="str">
            <v>湖南民族职院</v>
          </cell>
          <cell r="I262" t="str">
            <v>初等教育</v>
          </cell>
          <cell r="J262">
            <v>2018.6</v>
          </cell>
          <cell r="L262" t="str">
            <v>小学</v>
          </cell>
          <cell r="M262" t="str">
            <v>语文</v>
          </cell>
          <cell r="N262">
            <v>15173086083</v>
          </cell>
          <cell r="P262" t="str">
            <v>431226199711082484</v>
          </cell>
        </row>
        <row r="263">
          <cell r="B263" t="str">
            <v>20190914</v>
          </cell>
          <cell r="C263" t="str">
            <v>张薇</v>
          </cell>
          <cell r="D263" t="str">
            <v>女</v>
          </cell>
          <cell r="E263" t="str">
            <v>1993-08</v>
          </cell>
          <cell r="F263" t="str">
            <v>湖南麻阳</v>
          </cell>
          <cell r="G263" t="str">
            <v>本科</v>
          </cell>
          <cell r="H263" t="str">
            <v>湖北理工学院</v>
          </cell>
          <cell r="I263" t="str">
            <v>环艺设计</v>
          </cell>
          <cell r="J263" t="str">
            <v>2015-6.</v>
          </cell>
          <cell r="L263" t="str">
            <v>小学</v>
          </cell>
          <cell r="M263" t="str">
            <v>语文</v>
          </cell>
          <cell r="N263">
            <v>17769423750</v>
          </cell>
          <cell r="P263" t="str">
            <v>431226199308154249</v>
          </cell>
        </row>
        <row r="264">
          <cell r="B264" t="str">
            <v>20190915</v>
          </cell>
          <cell r="C264" t="str">
            <v>符萍</v>
          </cell>
          <cell r="D264" t="str">
            <v>女</v>
          </cell>
          <cell r="E264" t="str">
            <v>1984-10</v>
          </cell>
          <cell r="F264" t="str">
            <v>吉首市</v>
          </cell>
          <cell r="G264" t="str">
            <v>本科</v>
          </cell>
          <cell r="H264" t="str">
            <v>湖南师范大学</v>
          </cell>
          <cell r="I264" t="str">
            <v>教育管理</v>
          </cell>
          <cell r="J264" t="str">
            <v>2007.</v>
          </cell>
          <cell r="K264" t="str">
            <v>吉大师院附小</v>
          </cell>
          <cell r="L264" t="str">
            <v>小学</v>
          </cell>
          <cell r="M264" t="str">
            <v>语文</v>
          </cell>
          <cell r="N264">
            <v>15274380658</v>
          </cell>
          <cell r="P264" t="str">
            <v>433101198410031063</v>
          </cell>
        </row>
        <row r="265">
          <cell r="B265" t="str">
            <v>20190916</v>
          </cell>
          <cell r="C265" t="str">
            <v>杨紫薇</v>
          </cell>
          <cell r="D265" t="str">
            <v>女</v>
          </cell>
          <cell r="E265" t="str">
            <v>1993-06</v>
          </cell>
          <cell r="F265" t="str">
            <v>湖南凤凰</v>
          </cell>
          <cell r="G265" t="str">
            <v>本科</v>
          </cell>
          <cell r="H265" t="str">
            <v>贵州师范大学求是学院</v>
          </cell>
          <cell r="I265" t="str">
            <v>汉语言文学</v>
          </cell>
          <cell r="J265" t="str">
            <v>2015-6.</v>
          </cell>
          <cell r="L265" t="str">
            <v>小学</v>
          </cell>
          <cell r="M265" t="str">
            <v>语文</v>
          </cell>
          <cell r="N265">
            <v>13337289765</v>
          </cell>
          <cell r="P265" t="str">
            <v>433123199306290041</v>
          </cell>
        </row>
        <row r="266">
          <cell r="B266" t="str">
            <v>20190917</v>
          </cell>
          <cell r="C266" t="str">
            <v>胡蝶</v>
          </cell>
          <cell r="D266" t="str">
            <v>女</v>
          </cell>
          <cell r="E266" t="str">
            <v>1995-09</v>
          </cell>
          <cell r="F266" t="str">
            <v>辰溪县</v>
          </cell>
          <cell r="G266" t="str">
            <v>大专</v>
          </cell>
          <cell r="H266" t="str">
            <v>湖南幼儿师范</v>
          </cell>
          <cell r="I266" t="str">
            <v>初等教育</v>
          </cell>
          <cell r="J266" t="str">
            <v>2018-6.</v>
          </cell>
          <cell r="K266" t="str">
            <v>怀化市黄金坳</v>
          </cell>
          <cell r="L266" t="str">
            <v>小学</v>
          </cell>
          <cell r="M266" t="str">
            <v>语文</v>
          </cell>
          <cell r="N266">
            <v>15115791320</v>
          </cell>
          <cell r="P266" t="str">
            <v>431223199509146625</v>
          </cell>
        </row>
        <row r="267">
          <cell r="B267" t="str">
            <v>20190918</v>
          </cell>
          <cell r="C267" t="str">
            <v>谭莎莎</v>
          </cell>
          <cell r="D267" t="str">
            <v>女</v>
          </cell>
          <cell r="E267" t="str">
            <v>1990-05</v>
          </cell>
          <cell r="F267" t="str">
            <v>湖南怀化</v>
          </cell>
          <cell r="G267" t="str">
            <v>大专</v>
          </cell>
          <cell r="H267" t="str">
            <v>湖南社会经济学院</v>
          </cell>
          <cell r="I267" t="str">
            <v>艺术设计</v>
          </cell>
          <cell r="J267" t="str">
            <v>2011-6.</v>
          </cell>
          <cell r="L267" t="str">
            <v>小学</v>
          </cell>
          <cell r="M267" t="str">
            <v>语文</v>
          </cell>
          <cell r="N267">
            <v>18974578850</v>
          </cell>
          <cell r="P267" t="str">
            <v>431226199005080668</v>
          </cell>
        </row>
        <row r="268">
          <cell r="B268" t="str">
            <v>20190919</v>
          </cell>
          <cell r="C268" t="str">
            <v>冉芯瑜</v>
          </cell>
          <cell r="D268" t="str">
            <v>女</v>
          </cell>
          <cell r="E268" t="str">
            <v>1996-07</v>
          </cell>
          <cell r="F268" t="str">
            <v>贵州省松桃县</v>
          </cell>
          <cell r="G268" t="str">
            <v>大专</v>
          </cell>
          <cell r="H268" t="str">
            <v>铜仁幼儿师范</v>
          </cell>
          <cell r="I268" t="str">
            <v>初等教育（文科)</v>
          </cell>
          <cell r="J268">
            <v>2018.7</v>
          </cell>
          <cell r="K268" t="str">
            <v>无</v>
          </cell>
          <cell r="L268" t="str">
            <v>小学</v>
          </cell>
          <cell r="M268" t="str">
            <v>语文</v>
          </cell>
          <cell r="N268">
            <v>13368560336</v>
          </cell>
          <cell r="P268" t="str">
            <v>522229199607214426</v>
          </cell>
        </row>
        <row r="269">
          <cell r="B269" t="str">
            <v>20190920</v>
          </cell>
          <cell r="C269" t="str">
            <v>杨秀静</v>
          </cell>
          <cell r="D269" t="str">
            <v>女</v>
          </cell>
          <cell r="E269" t="str">
            <v>1994-12</v>
          </cell>
          <cell r="F269" t="str">
            <v>吉首市</v>
          </cell>
          <cell r="G269" t="str">
            <v>本科</v>
          </cell>
          <cell r="H269" t="str">
            <v>衡阳师范学院</v>
          </cell>
          <cell r="I269" t="str">
            <v>汉语言文学</v>
          </cell>
          <cell r="J269" t="str">
            <v>2017.</v>
          </cell>
          <cell r="L269" t="str">
            <v>小学</v>
          </cell>
          <cell r="M269" t="str">
            <v>语文</v>
          </cell>
          <cell r="N269">
            <v>17872095766</v>
          </cell>
          <cell r="P269" t="str">
            <v>433124199412024528</v>
          </cell>
        </row>
        <row r="270">
          <cell r="B270" t="str">
            <v>20190921</v>
          </cell>
          <cell r="C270" t="str">
            <v>宋金玲</v>
          </cell>
          <cell r="D270" t="str">
            <v>女</v>
          </cell>
          <cell r="E270" t="str">
            <v>1996-07</v>
          </cell>
          <cell r="F270" t="str">
            <v>吉首市教师花园</v>
          </cell>
          <cell r="G270" t="str">
            <v>大专</v>
          </cell>
          <cell r="H270" t="str">
            <v>湖南工程职院</v>
          </cell>
          <cell r="I270" t="str">
            <v>工程造价</v>
          </cell>
          <cell r="J270">
            <v>2018.6</v>
          </cell>
          <cell r="K270" t="str">
            <v>无</v>
          </cell>
          <cell r="L270" t="str">
            <v>小学</v>
          </cell>
          <cell r="M270" t="str">
            <v>语文</v>
          </cell>
          <cell r="N270">
            <v>15574307505</v>
          </cell>
          <cell r="P270" t="str">
            <v>433101199607280025</v>
          </cell>
        </row>
        <row r="271">
          <cell r="B271" t="str">
            <v>20190922</v>
          </cell>
          <cell r="C271" t="str">
            <v>王秀元</v>
          </cell>
          <cell r="D271" t="str">
            <v>女</v>
          </cell>
          <cell r="E271" t="str">
            <v>1993-12</v>
          </cell>
          <cell r="F271" t="str">
            <v>贵州省天柱县</v>
          </cell>
          <cell r="G271" t="str">
            <v>本科</v>
          </cell>
          <cell r="H271" t="str">
            <v>凯里学院</v>
          </cell>
          <cell r="I271" t="str">
            <v>汉语言文学</v>
          </cell>
          <cell r="J271">
            <v>2018.6</v>
          </cell>
          <cell r="K271" t="str">
            <v>无</v>
          </cell>
          <cell r="L271" t="str">
            <v>小学</v>
          </cell>
          <cell r="M271" t="str">
            <v>语文</v>
          </cell>
          <cell r="N271">
            <v>18798525158</v>
          </cell>
          <cell r="P271" t="str">
            <v>522627199312163624</v>
          </cell>
        </row>
        <row r="272">
          <cell r="B272" t="str">
            <v>20190923</v>
          </cell>
          <cell r="C272" t="str">
            <v>林珍</v>
          </cell>
          <cell r="D272" t="str">
            <v>女</v>
          </cell>
          <cell r="E272" t="str">
            <v>1986-12</v>
          </cell>
          <cell r="F272" t="str">
            <v>湖南会同</v>
          </cell>
          <cell r="G272" t="str">
            <v>大专</v>
          </cell>
          <cell r="H272" t="str">
            <v>湖南环境生物职业技术学院</v>
          </cell>
          <cell r="I272" t="str">
            <v>国际经济贸易</v>
          </cell>
          <cell r="J272" t="str">
            <v>2008-6.</v>
          </cell>
          <cell r="L272" t="str">
            <v>小学</v>
          </cell>
          <cell r="M272" t="str">
            <v>语文</v>
          </cell>
          <cell r="N272">
            <v>15399806822</v>
          </cell>
          <cell r="P272" t="str">
            <v>431225198612151420</v>
          </cell>
        </row>
        <row r="273">
          <cell r="B273" t="str">
            <v>20190924</v>
          </cell>
          <cell r="C273" t="str">
            <v>粟凡洋</v>
          </cell>
          <cell r="D273" t="str">
            <v>女</v>
          </cell>
          <cell r="E273" t="str">
            <v>1997-02</v>
          </cell>
          <cell r="F273" t="str">
            <v>麻阳县千鸿女人街</v>
          </cell>
          <cell r="G273" t="str">
            <v>本科</v>
          </cell>
          <cell r="H273" t="str">
            <v>湖南文理学院芙蓉学院</v>
          </cell>
          <cell r="I273" t="str">
            <v>汉语言文学</v>
          </cell>
          <cell r="J273">
            <v>2019.6</v>
          </cell>
          <cell r="K273" t="str">
            <v>无</v>
          </cell>
          <cell r="L273" t="str">
            <v>小学</v>
          </cell>
          <cell r="M273" t="str">
            <v>语文</v>
          </cell>
          <cell r="N273">
            <v>18711684336</v>
          </cell>
          <cell r="P273" t="str">
            <v>431226199702180023</v>
          </cell>
        </row>
        <row r="274">
          <cell r="B274" t="str">
            <v>20190925</v>
          </cell>
          <cell r="C274" t="str">
            <v>李双庆</v>
          </cell>
          <cell r="D274" t="str">
            <v>女</v>
          </cell>
          <cell r="E274" t="str">
            <v>1993-02</v>
          </cell>
          <cell r="F274" t="str">
            <v>重庆市秀山县</v>
          </cell>
          <cell r="G274" t="str">
            <v>大专</v>
          </cell>
          <cell r="H274" t="str">
            <v>成都纺织高等专科学校</v>
          </cell>
          <cell r="I274" t="str">
            <v>法律、电算化、文秘</v>
          </cell>
          <cell r="J274">
            <v>2015.7</v>
          </cell>
          <cell r="L274" t="str">
            <v>小学</v>
          </cell>
          <cell r="M274" t="str">
            <v>语文</v>
          </cell>
          <cell r="N274">
            <v>15736676119</v>
          </cell>
          <cell r="P274" t="str">
            <v>500241199302163428</v>
          </cell>
        </row>
        <row r="275">
          <cell r="B275" t="str">
            <v>20190926</v>
          </cell>
          <cell r="C275" t="str">
            <v>田德金</v>
          </cell>
          <cell r="D275" t="str">
            <v>男</v>
          </cell>
          <cell r="E275" t="str">
            <v>1987-05</v>
          </cell>
          <cell r="F275" t="str">
            <v>永顺县</v>
          </cell>
          <cell r="G275" t="str">
            <v>本科</v>
          </cell>
          <cell r="H275" t="str">
            <v>湖南科技大学</v>
          </cell>
          <cell r="I275" t="str">
            <v>汉语言文学</v>
          </cell>
          <cell r="J275" t="str">
            <v>2013.6</v>
          </cell>
          <cell r="L275" t="str">
            <v>小学</v>
          </cell>
          <cell r="M275" t="str">
            <v>语文</v>
          </cell>
          <cell r="N275">
            <v>15674335874</v>
          </cell>
          <cell r="P275" t="str">
            <v>433127198705071613</v>
          </cell>
        </row>
        <row r="276">
          <cell r="B276" t="str">
            <v>20190927</v>
          </cell>
          <cell r="C276" t="str">
            <v>周小梅</v>
          </cell>
          <cell r="D276" t="str">
            <v>女</v>
          </cell>
          <cell r="E276" t="str">
            <v>1994-05</v>
          </cell>
          <cell r="G276" t="str">
            <v>专科</v>
          </cell>
          <cell r="H276" t="str">
            <v>湖南幼专</v>
          </cell>
          <cell r="I276" t="str">
            <v>初教</v>
          </cell>
          <cell r="J276" t="str">
            <v>2017-6.</v>
          </cell>
          <cell r="L276" t="str">
            <v>小学</v>
          </cell>
          <cell r="M276" t="str">
            <v>语文</v>
          </cell>
          <cell r="N276">
            <v>15774210758</v>
          </cell>
          <cell r="P276" t="str">
            <v>431226199405124826</v>
          </cell>
        </row>
        <row r="277">
          <cell r="B277" t="str">
            <v>20190928</v>
          </cell>
          <cell r="C277" t="str">
            <v>邓菲霞</v>
          </cell>
          <cell r="D277" t="str">
            <v>女</v>
          </cell>
          <cell r="E277" t="str">
            <v>1992-06</v>
          </cell>
          <cell r="F277" t="str">
            <v>湖南麻阳</v>
          </cell>
          <cell r="G277" t="str">
            <v>本科</v>
          </cell>
          <cell r="H277" t="str">
            <v>湖南第一师范</v>
          </cell>
          <cell r="I277" t="str">
            <v>心理学</v>
          </cell>
          <cell r="J277" t="str">
            <v>2015-6.</v>
          </cell>
          <cell r="L277" t="str">
            <v>小学</v>
          </cell>
          <cell r="M277" t="str">
            <v>语文</v>
          </cell>
          <cell r="N277">
            <v>15116237072</v>
          </cell>
          <cell r="P277" t="str">
            <v>43122619920629542X</v>
          </cell>
        </row>
        <row r="278">
          <cell r="B278" t="str">
            <v>20190929</v>
          </cell>
          <cell r="C278" t="str">
            <v>张丽蓉</v>
          </cell>
          <cell r="D278" t="str">
            <v>女</v>
          </cell>
          <cell r="E278" t="str">
            <v>1997-01</v>
          </cell>
          <cell r="F278" t="str">
            <v>湖南麻阳</v>
          </cell>
          <cell r="G278" t="str">
            <v>大专</v>
          </cell>
          <cell r="H278" t="str">
            <v>湖南民族职业技术学院</v>
          </cell>
          <cell r="I278" t="str">
            <v>小学教育</v>
          </cell>
          <cell r="J278">
            <v>2019.6</v>
          </cell>
          <cell r="K278" t="str">
            <v>无</v>
          </cell>
          <cell r="L278" t="str">
            <v>小学</v>
          </cell>
          <cell r="M278" t="str">
            <v>语文</v>
          </cell>
          <cell r="N278">
            <v>15599706956</v>
          </cell>
          <cell r="P278" t="str">
            <v>431226199701173025</v>
          </cell>
        </row>
        <row r="279">
          <cell r="B279" t="str">
            <v>20190930</v>
          </cell>
          <cell r="C279" t="str">
            <v>黄露</v>
          </cell>
          <cell r="D279" t="str">
            <v>女</v>
          </cell>
          <cell r="E279" t="str">
            <v>1989-12</v>
          </cell>
          <cell r="F279" t="str">
            <v>会同县</v>
          </cell>
          <cell r="G279" t="str">
            <v>大专</v>
          </cell>
          <cell r="H279" t="str">
            <v>长沙南方职院</v>
          </cell>
          <cell r="I279" t="str">
            <v>商务英语</v>
          </cell>
          <cell r="J279" t="str">
            <v>2011-6.</v>
          </cell>
          <cell r="L279" t="str">
            <v>小学</v>
          </cell>
          <cell r="M279" t="str">
            <v>语文</v>
          </cell>
          <cell r="N279">
            <v>18569679023</v>
          </cell>
          <cell r="P279" t="str">
            <v>431225198912310040</v>
          </cell>
        </row>
        <row r="280">
          <cell r="B280" t="str">
            <v>20191001</v>
          </cell>
          <cell r="C280" t="str">
            <v>滕仕丽</v>
          </cell>
          <cell r="D280" t="str">
            <v>女</v>
          </cell>
          <cell r="E280" t="str">
            <v>1993-08</v>
          </cell>
          <cell r="F280" t="str">
            <v>麻阳县</v>
          </cell>
          <cell r="G280" t="str">
            <v>本科</v>
          </cell>
          <cell r="H280" t="str">
            <v>怀化学院</v>
          </cell>
          <cell r="I280" t="str">
            <v>小学教育</v>
          </cell>
          <cell r="J280" t="str">
            <v>2016.6</v>
          </cell>
          <cell r="L280" t="str">
            <v>小学</v>
          </cell>
          <cell r="M280" t="str">
            <v>语文</v>
          </cell>
          <cell r="N280">
            <v>15873831806</v>
          </cell>
          <cell r="P280" t="str">
            <v>431226199308062467</v>
          </cell>
        </row>
        <row r="281">
          <cell r="B281" t="str">
            <v>20191002</v>
          </cell>
          <cell r="C281" t="str">
            <v>黄建勇</v>
          </cell>
          <cell r="D281" t="str">
            <v>男</v>
          </cell>
          <cell r="E281" t="str">
            <v>1996-10</v>
          </cell>
          <cell r="F281" t="str">
            <v>麻阳县</v>
          </cell>
          <cell r="G281" t="str">
            <v>大专</v>
          </cell>
          <cell r="H281" t="str">
            <v>吉首大学</v>
          </cell>
          <cell r="I281" t="str">
            <v>语文教育</v>
          </cell>
          <cell r="J281" t="str">
            <v>2019.6</v>
          </cell>
          <cell r="L281" t="str">
            <v>小学</v>
          </cell>
          <cell r="M281" t="str">
            <v>语文</v>
          </cell>
          <cell r="N281">
            <v>15115167128</v>
          </cell>
          <cell r="P281" t="str">
            <v>431226199610041819</v>
          </cell>
        </row>
        <row r="282">
          <cell r="B282" t="str">
            <v>20191003</v>
          </cell>
          <cell r="C282" t="str">
            <v>杨阳</v>
          </cell>
          <cell r="D282" t="str">
            <v>女</v>
          </cell>
          <cell r="E282" t="str">
            <v>1996-02</v>
          </cell>
          <cell r="F282" t="str">
            <v>黔江区</v>
          </cell>
          <cell r="G282" t="str">
            <v>本科</v>
          </cell>
          <cell r="H282" t="str">
            <v>重庆人文科技学院</v>
          </cell>
          <cell r="I282" t="str">
            <v>会计</v>
          </cell>
          <cell r="J282">
            <v>2019.6</v>
          </cell>
          <cell r="K282" t="str">
            <v>无</v>
          </cell>
          <cell r="L282" t="str">
            <v>小学</v>
          </cell>
          <cell r="M282" t="str">
            <v>语文</v>
          </cell>
          <cell r="N282">
            <v>17318425801</v>
          </cell>
          <cell r="P282" t="str">
            <v>500239199602063726</v>
          </cell>
        </row>
        <row r="283">
          <cell r="B283" t="str">
            <v>20191004</v>
          </cell>
          <cell r="C283" t="str">
            <v>田丽诗</v>
          </cell>
          <cell r="D283" t="str">
            <v>女</v>
          </cell>
          <cell r="E283" t="str">
            <v>1996-03</v>
          </cell>
          <cell r="F283" t="str">
            <v>古丈县</v>
          </cell>
          <cell r="G283" t="str">
            <v>大专</v>
          </cell>
          <cell r="H283" t="str">
            <v>吉首大学师范学院</v>
          </cell>
          <cell r="I283" t="str">
            <v>小学教育</v>
          </cell>
          <cell r="J283" t="str">
            <v>2019.6</v>
          </cell>
          <cell r="L283" t="str">
            <v>小学</v>
          </cell>
          <cell r="M283" t="str">
            <v>语文</v>
          </cell>
          <cell r="N283">
            <v>14786847471</v>
          </cell>
          <cell r="P283" t="str">
            <v>433126199603115046</v>
          </cell>
        </row>
        <row r="284">
          <cell r="B284" t="str">
            <v>20191005</v>
          </cell>
          <cell r="C284" t="str">
            <v>李垚</v>
          </cell>
          <cell r="D284" t="str">
            <v>女</v>
          </cell>
          <cell r="E284" t="str">
            <v>1996-04</v>
          </cell>
          <cell r="F284" t="str">
            <v>怀化</v>
          </cell>
          <cell r="G284" t="str">
            <v>大专</v>
          </cell>
          <cell r="H284" t="str">
            <v>长沙师范学院</v>
          </cell>
          <cell r="I284" t="str">
            <v>计算机</v>
          </cell>
          <cell r="J284">
            <v>2017.6</v>
          </cell>
          <cell r="L284" t="str">
            <v>小学</v>
          </cell>
          <cell r="M284" t="str">
            <v>语文</v>
          </cell>
          <cell r="N284">
            <v>18974591081</v>
          </cell>
          <cell r="P284" t="str">
            <v>431224199604132121</v>
          </cell>
        </row>
        <row r="285">
          <cell r="B285" t="str">
            <v>20191006</v>
          </cell>
          <cell r="C285" t="str">
            <v>胡春芳</v>
          </cell>
          <cell r="D285" t="str">
            <v>女</v>
          </cell>
          <cell r="E285" t="str">
            <v>1989-02</v>
          </cell>
          <cell r="H285" t="str">
            <v>岳阳职业技术学院</v>
          </cell>
          <cell r="I285" t="str">
            <v>护理学</v>
          </cell>
          <cell r="J285" t="str">
            <v>2011-6.</v>
          </cell>
          <cell r="L285" t="str">
            <v>小学</v>
          </cell>
          <cell r="M285" t="str">
            <v>语文</v>
          </cell>
          <cell r="N285">
            <v>15111550974</v>
          </cell>
          <cell r="P285" t="str">
            <v>431226198902211221</v>
          </cell>
        </row>
        <row r="286">
          <cell r="B286" t="str">
            <v>20191007</v>
          </cell>
          <cell r="C286" t="str">
            <v>艾颖</v>
          </cell>
          <cell r="D286" t="str">
            <v>女</v>
          </cell>
          <cell r="E286" t="str">
            <v>1992-11</v>
          </cell>
          <cell r="F286" t="str">
            <v>辰溪</v>
          </cell>
          <cell r="G286" t="str">
            <v>大专</v>
          </cell>
          <cell r="H286" t="str">
            <v>长沙航空职院</v>
          </cell>
          <cell r="I286" t="str">
            <v>会计</v>
          </cell>
          <cell r="J286">
            <v>2015.6</v>
          </cell>
          <cell r="L286" t="str">
            <v>小学</v>
          </cell>
          <cell r="M286" t="str">
            <v>语文</v>
          </cell>
          <cell r="N286">
            <v>18874542589</v>
          </cell>
          <cell r="P286" t="str">
            <v>43122319921118002X</v>
          </cell>
        </row>
        <row r="287">
          <cell r="B287" t="str">
            <v>20191008</v>
          </cell>
          <cell r="C287" t="str">
            <v>黄媛</v>
          </cell>
          <cell r="D287" t="str">
            <v>女</v>
          </cell>
          <cell r="E287" t="str">
            <v>1993-07</v>
          </cell>
          <cell r="F287" t="str">
            <v>湖南怀化</v>
          </cell>
          <cell r="G287" t="str">
            <v>本科</v>
          </cell>
          <cell r="H287" t="str">
            <v>湖南工业大学科技学院</v>
          </cell>
          <cell r="I287" t="str">
            <v>会计</v>
          </cell>
          <cell r="J287" t="str">
            <v>2014.6.</v>
          </cell>
          <cell r="L287" t="str">
            <v>小学</v>
          </cell>
          <cell r="M287" t="str">
            <v>语文</v>
          </cell>
          <cell r="N287">
            <v>18797569163</v>
          </cell>
          <cell r="P287" t="str">
            <v>431223199307184420</v>
          </cell>
        </row>
        <row r="288">
          <cell r="B288" t="str">
            <v>20191009</v>
          </cell>
          <cell r="C288" t="str">
            <v>彭芳</v>
          </cell>
          <cell r="D288" t="str">
            <v>女</v>
          </cell>
          <cell r="E288" t="str">
            <v>1993-01</v>
          </cell>
          <cell r="F288" t="str">
            <v>湖南省永顺县</v>
          </cell>
          <cell r="G288" t="str">
            <v>本科</v>
          </cell>
          <cell r="H288" t="str">
            <v>湖北中医药大学</v>
          </cell>
          <cell r="I288" t="str">
            <v>公共事业管理</v>
          </cell>
          <cell r="J288" t="str">
            <v>2015.6.</v>
          </cell>
          <cell r="L288" t="str">
            <v>小学</v>
          </cell>
          <cell r="M288" t="str">
            <v>语文</v>
          </cell>
          <cell r="N288">
            <v>18574311596</v>
          </cell>
          <cell r="P288" t="str">
            <v>433127199301055427</v>
          </cell>
        </row>
        <row r="289">
          <cell r="B289" t="str">
            <v>20191010</v>
          </cell>
          <cell r="C289" t="str">
            <v>黄文方</v>
          </cell>
          <cell r="D289" t="str">
            <v>女</v>
          </cell>
          <cell r="E289" t="str">
            <v>1995-10</v>
          </cell>
          <cell r="F289" t="str">
            <v>重庆市咸阳县</v>
          </cell>
          <cell r="G289" t="str">
            <v>大专</v>
          </cell>
          <cell r="H289" t="str">
            <v>重庆幼儿师范高等专科</v>
          </cell>
          <cell r="J289" t="str">
            <v>2017-6.</v>
          </cell>
          <cell r="L289" t="str">
            <v>小学</v>
          </cell>
          <cell r="M289" t="str">
            <v>语文</v>
          </cell>
          <cell r="N289">
            <v>15826478797</v>
          </cell>
          <cell r="P289" t="str">
            <v>500242199510024082</v>
          </cell>
        </row>
        <row r="290">
          <cell r="B290" t="str">
            <v>20191011</v>
          </cell>
          <cell r="C290" t="str">
            <v>潘英红</v>
          </cell>
          <cell r="D290" t="str">
            <v>女</v>
          </cell>
          <cell r="E290" t="str">
            <v>1997-10</v>
          </cell>
          <cell r="F290" t="str">
            <v>中方县</v>
          </cell>
          <cell r="G290" t="str">
            <v>大专</v>
          </cell>
          <cell r="H290" t="str">
            <v>湖南民族职院</v>
          </cell>
          <cell r="I290" t="str">
            <v>小学教育</v>
          </cell>
          <cell r="J290" t="str">
            <v>2019-6.</v>
          </cell>
          <cell r="L290" t="str">
            <v>小学</v>
          </cell>
          <cell r="M290" t="str">
            <v>语文</v>
          </cell>
          <cell r="N290">
            <v>15697459112</v>
          </cell>
          <cell r="P290" t="str">
            <v>431221199710231028</v>
          </cell>
        </row>
        <row r="291">
          <cell r="B291" t="str">
            <v>20191012</v>
          </cell>
          <cell r="C291" t="str">
            <v>赵海霞</v>
          </cell>
          <cell r="D291" t="str">
            <v>女</v>
          </cell>
          <cell r="E291" t="str">
            <v>1984-10</v>
          </cell>
          <cell r="F291" t="str">
            <v>湖南麻阳</v>
          </cell>
          <cell r="G291" t="str">
            <v>大专</v>
          </cell>
          <cell r="H291" t="str">
            <v>海南职业技术学院</v>
          </cell>
          <cell r="I291" t="str">
            <v>市场营销</v>
          </cell>
          <cell r="J291">
            <v>2007.6</v>
          </cell>
          <cell r="K291" t="str">
            <v>无</v>
          </cell>
          <cell r="L291" t="str">
            <v>小学</v>
          </cell>
          <cell r="M291" t="str">
            <v>语文</v>
          </cell>
          <cell r="N291">
            <v>15974052727</v>
          </cell>
          <cell r="P291" t="str">
            <v>431223198410216828</v>
          </cell>
        </row>
        <row r="292">
          <cell r="B292" t="str">
            <v>20191013</v>
          </cell>
          <cell r="C292" t="str">
            <v>彭萧</v>
          </cell>
          <cell r="D292" t="str">
            <v>女</v>
          </cell>
          <cell r="E292" t="str">
            <v>1994-11</v>
          </cell>
          <cell r="F292" t="str">
            <v>怀化芷江县</v>
          </cell>
          <cell r="G292" t="str">
            <v>大专</v>
          </cell>
          <cell r="H292" t="str">
            <v>湖南警察学院</v>
          </cell>
          <cell r="I292" t="str">
            <v>公共事务管理</v>
          </cell>
          <cell r="J292">
            <v>2016.7</v>
          </cell>
          <cell r="K292" t="str">
            <v>无</v>
          </cell>
          <cell r="L292" t="str">
            <v>小学</v>
          </cell>
          <cell r="M292" t="str">
            <v>语文</v>
          </cell>
          <cell r="N292">
            <v>15211518097</v>
          </cell>
          <cell r="P292" t="str">
            <v>43122819941114042X</v>
          </cell>
        </row>
        <row r="293">
          <cell r="B293" t="str">
            <v>20191014</v>
          </cell>
          <cell r="C293" t="str">
            <v>莫永慧</v>
          </cell>
          <cell r="D293" t="str">
            <v>女</v>
          </cell>
          <cell r="E293" t="str">
            <v>1997-05</v>
          </cell>
          <cell r="F293" t="str">
            <v>通道县</v>
          </cell>
          <cell r="G293" t="str">
            <v>大专</v>
          </cell>
          <cell r="H293" t="str">
            <v>湖南幼儿师范专科学校</v>
          </cell>
          <cell r="I293" t="str">
            <v>初等教育</v>
          </cell>
          <cell r="J293">
            <v>2018.6</v>
          </cell>
          <cell r="L293" t="str">
            <v>小学</v>
          </cell>
          <cell r="M293" t="str">
            <v>语文</v>
          </cell>
          <cell r="N293">
            <v>13786621345</v>
          </cell>
          <cell r="P293" t="str">
            <v>431230199705140320</v>
          </cell>
        </row>
        <row r="294">
          <cell r="B294" t="str">
            <v>20191015</v>
          </cell>
          <cell r="C294" t="str">
            <v>李秀丽</v>
          </cell>
          <cell r="D294" t="str">
            <v>女</v>
          </cell>
          <cell r="E294" t="str">
            <v>1982-09</v>
          </cell>
          <cell r="F294" t="str">
            <v>麻阳城东</v>
          </cell>
          <cell r="G294" t="str">
            <v>大专</v>
          </cell>
          <cell r="H294" t="str">
            <v>湖南零陵学院</v>
          </cell>
          <cell r="I294" t="str">
            <v>汉语言教育</v>
          </cell>
          <cell r="J294">
            <v>2004.6</v>
          </cell>
          <cell r="K294" t="str">
            <v>无</v>
          </cell>
          <cell r="L294" t="str">
            <v>小学</v>
          </cell>
          <cell r="M294" t="str">
            <v>语文</v>
          </cell>
          <cell r="N294">
            <v>18944936263</v>
          </cell>
          <cell r="P294" t="str">
            <v>432922198209167123</v>
          </cell>
        </row>
        <row r="295">
          <cell r="B295" t="str">
            <v>20191016</v>
          </cell>
          <cell r="C295" t="str">
            <v>何凤</v>
          </cell>
          <cell r="D295" t="str">
            <v>女</v>
          </cell>
          <cell r="E295" t="str">
            <v>1998-07</v>
          </cell>
          <cell r="F295" t="str">
            <v>贵州省沿河县</v>
          </cell>
          <cell r="G295" t="str">
            <v>大专</v>
          </cell>
          <cell r="H295" t="str">
            <v>铜仁幼儿师范高等专科学校</v>
          </cell>
          <cell r="I295" t="str">
            <v>小学教育</v>
          </cell>
          <cell r="J295">
            <v>2019.6</v>
          </cell>
          <cell r="K295" t="str">
            <v>无</v>
          </cell>
          <cell r="L295" t="str">
            <v>小学</v>
          </cell>
          <cell r="M295" t="str">
            <v>语文</v>
          </cell>
          <cell r="N295">
            <v>18285625084</v>
          </cell>
          <cell r="P295" t="str">
            <v>522228199807241721</v>
          </cell>
        </row>
        <row r="296">
          <cell r="B296" t="str">
            <v>20191017</v>
          </cell>
          <cell r="C296" t="str">
            <v>田必玉</v>
          </cell>
          <cell r="D296" t="str">
            <v>女</v>
          </cell>
          <cell r="E296" t="str">
            <v>1981-12</v>
          </cell>
          <cell r="F296" t="str">
            <v>麻阳县</v>
          </cell>
          <cell r="G296" t="str">
            <v>大专</v>
          </cell>
          <cell r="H296" t="str">
            <v>文化学院</v>
          </cell>
          <cell r="I296" t="str">
            <v>初等教育</v>
          </cell>
          <cell r="J296" t="str">
            <v>2003-6.</v>
          </cell>
          <cell r="L296" t="str">
            <v>小学</v>
          </cell>
          <cell r="M296" t="str">
            <v>语文</v>
          </cell>
          <cell r="N296">
            <v>17688429848</v>
          </cell>
          <cell r="P296" t="str">
            <v>431226198112070321</v>
          </cell>
        </row>
        <row r="297">
          <cell r="B297" t="str">
            <v>20191018</v>
          </cell>
          <cell r="C297" t="str">
            <v>李培园</v>
          </cell>
          <cell r="D297" t="str">
            <v>女</v>
          </cell>
          <cell r="E297" t="str">
            <v>1987-06</v>
          </cell>
          <cell r="F297" t="str">
            <v>湖南会同县</v>
          </cell>
          <cell r="G297" t="str">
            <v>大专</v>
          </cell>
          <cell r="H297" t="str">
            <v>衡水学院</v>
          </cell>
          <cell r="I297" t="str">
            <v>新闻</v>
          </cell>
          <cell r="J297" t="str">
            <v>2010-6.</v>
          </cell>
          <cell r="K297" t="str">
            <v>育英学校</v>
          </cell>
          <cell r="L297" t="str">
            <v>小学</v>
          </cell>
          <cell r="M297" t="str">
            <v>语文</v>
          </cell>
          <cell r="N297">
            <v>19974537796</v>
          </cell>
          <cell r="P297" t="str">
            <v>131182198706133427</v>
          </cell>
        </row>
        <row r="298">
          <cell r="B298" t="str">
            <v>20191019</v>
          </cell>
          <cell r="C298" t="str">
            <v>舒思洁</v>
          </cell>
          <cell r="D298" t="str">
            <v>女</v>
          </cell>
          <cell r="E298" t="str">
            <v>1998-05</v>
          </cell>
          <cell r="F298" t="str">
            <v>芷江县</v>
          </cell>
          <cell r="G298" t="str">
            <v>大专</v>
          </cell>
          <cell r="H298" t="str">
            <v>湖南幼儿师范高专</v>
          </cell>
          <cell r="I298" t="str">
            <v>小学教育</v>
          </cell>
          <cell r="J298" t="str">
            <v>2019-6.</v>
          </cell>
          <cell r="L298" t="str">
            <v>小学</v>
          </cell>
          <cell r="M298" t="str">
            <v>语文</v>
          </cell>
          <cell r="N298">
            <v>17375137693</v>
          </cell>
          <cell r="P298" t="str">
            <v>431228199805224263</v>
          </cell>
        </row>
        <row r="299">
          <cell r="B299" t="str">
            <v>20191020</v>
          </cell>
          <cell r="C299" t="str">
            <v>吴丽梅</v>
          </cell>
          <cell r="D299" t="str">
            <v>女</v>
          </cell>
          <cell r="E299" t="str">
            <v>1996-02</v>
          </cell>
          <cell r="F299" t="str">
            <v>湖南凤凰</v>
          </cell>
          <cell r="G299" t="str">
            <v>大专</v>
          </cell>
          <cell r="H299" t="str">
            <v>湖南幼儿师范高等专科学校</v>
          </cell>
          <cell r="I299" t="str">
            <v>学前教育</v>
          </cell>
          <cell r="J299">
            <v>2018.6</v>
          </cell>
          <cell r="K299" t="str">
            <v>无</v>
          </cell>
          <cell r="L299" t="str">
            <v>小学</v>
          </cell>
          <cell r="M299" t="str">
            <v>语文</v>
          </cell>
          <cell r="N299">
            <v>15717356567</v>
          </cell>
          <cell r="P299" t="str">
            <v>433123199602127521</v>
          </cell>
        </row>
        <row r="300">
          <cell r="B300" t="str">
            <v>20191021</v>
          </cell>
          <cell r="C300" t="str">
            <v>杨瑾</v>
          </cell>
          <cell r="D300" t="str">
            <v>女</v>
          </cell>
          <cell r="E300" t="str">
            <v>1992-08</v>
          </cell>
          <cell r="F300" t="str">
            <v>湖南怀化</v>
          </cell>
          <cell r="G300" t="str">
            <v>大专</v>
          </cell>
          <cell r="H300" t="str">
            <v>湖南安全技术职业学院</v>
          </cell>
          <cell r="I300" t="str">
            <v>酒店管理</v>
          </cell>
          <cell r="J300" t="str">
            <v>2014.7.</v>
          </cell>
          <cell r="L300" t="str">
            <v>小学</v>
          </cell>
          <cell r="M300" t="str">
            <v>语文</v>
          </cell>
          <cell r="N300">
            <v>18174571350</v>
          </cell>
          <cell r="P300" t="str">
            <v>431222199208145024</v>
          </cell>
        </row>
        <row r="301">
          <cell r="B301" t="str">
            <v>20191022</v>
          </cell>
          <cell r="C301" t="str">
            <v>黄文梓</v>
          </cell>
          <cell r="D301" t="str">
            <v>女</v>
          </cell>
          <cell r="E301" t="str">
            <v>1995-03</v>
          </cell>
          <cell r="F301" t="str">
            <v>湖南麻阳</v>
          </cell>
          <cell r="G301" t="str">
            <v>本科</v>
          </cell>
          <cell r="H301" t="str">
            <v>吉首大学</v>
          </cell>
          <cell r="I301" t="str">
            <v>学前教育</v>
          </cell>
          <cell r="J301">
            <v>2018.6</v>
          </cell>
          <cell r="K301" t="str">
            <v>无</v>
          </cell>
          <cell r="L301" t="str">
            <v>小学</v>
          </cell>
          <cell r="M301" t="str">
            <v>语文</v>
          </cell>
          <cell r="N301">
            <v>18797472392</v>
          </cell>
          <cell r="P301" t="str">
            <v>431226199503190026</v>
          </cell>
        </row>
        <row r="302">
          <cell r="B302" t="str">
            <v>20191023</v>
          </cell>
          <cell r="C302" t="str">
            <v>谭凡</v>
          </cell>
          <cell r="D302" t="str">
            <v>女</v>
          </cell>
          <cell r="E302" t="str">
            <v>1991-02</v>
          </cell>
          <cell r="F302" t="str">
            <v>怀化泸溪</v>
          </cell>
          <cell r="G302" t="str">
            <v>本科</v>
          </cell>
          <cell r="H302" t="str">
            <v>湖南科技经贸职院</v>
          </cell>
          <cell r="J302">
            <v>2012.6</v>
          </cell>
          <cell r="L302" t="str">
            <v>小学</v>
          </cell>
          <cell r="M302" t="str">
            <v>语文</v>
          </cell>
          <cell r="N302">
            <v>18574306672</v>
          </cell>
          <cell r="P302" t="str">
            <v>433122199102147546</v>
          </cell>
        </row>
        <row r="303">
          <cell r="B303" t="str">
            <v>20191024</v>
          </cell>
          <cell r="C303" t="str">
            <v>舒一峰</v>
          </cell>
          <cell r="D303" t="str">
            <v>男</v>
          </cell>
          <cell r="E303" t="str">
            <v>1993-10</v>
          </cell>
          <cell r="F303" t="str">
            <v>麻阳县</v>
          </cell>
          <cell r="G303" t="str">
            <v>大专</v>
          </cell>
          <cell r="H303" t="str">
            <v>湖南交通志愿</v>
          </cell>
          <cell r="I303" t="str">
            <v>交通安全</v>
          </cell>
          <cell r="J303" t="str">
            <v>2015.6</v>
          </cell>
          <cell r="L303" t="str">
            <v>小学</v>
          </cell>
          <cell r="M303" t="str">
            <v>语文</v>
          </cell>
          <cell r="N303">
            <v>17877739524</v>
          </cell>
          <cell r="P303" t="str">
            <v>431226199310160015</v>
          </cell>
        </row>
        <row r="304">
          <cell r="B304" t="str">
            <v>20191025</v>
          </cell>
          <cell r="C304" t="str">
            <v>杨晓丽</v>
          </cell>
          <cell r="D304" t="str">
            <v>女</v>
          </cell>
          <cell r="E304" t="str">
            <v>1995-08</v>
          </cell>
          <cell r="F304" t="str">
            <v>重庆秀山</v>
          </cell>
          <cell r="G304" t="str">
            <v>大专</v>
          </cell>
          <cell r="H304" t="str">
            <v>重庆幼儿师范高等专科学校</v>
          </cell>
          <cell r="I304" t="str">
            <v>语文教育</v>
          </cell>
          <cell r="J304" t="str">
            <v>2017.6.</v>
          </cell>
          <cell r="L304" t="str">
            <v>小学</v>
          </cell>
          <cell r="M304" t="str">
            <v>语文</v>
          </cell>
          <cell r="N304">
            <v>13452288365</v>
          </cell>
          <cell r="P304" t="str">
            <v>500241199508280240</v>
          </cell>
        </row>
        <row r="305">
          <cell r="B305" t="str">
            <v>20191026</v>
          </cell>
          <cell r="C305" t="str">
            <v>向艺婕</v>
          </cell>
          <cell r="D305" t="str">
            <v>女</v>
          </cell>
          <cell r="E305" t="str">
            <v>1998-10</v>
          </cell>
          <cell r="F305" t="str">
            <v>溆浦</v>
          </cell>
          <cell r="G305" t="str">
            <v>大专</v>
          </cell>
          <cell r="H305" t="str">
            <v>湖南人文科技学院</v>
          </cell>
          <cell r="I305" t="str">
            <v>语文教育</v>
          </cell>
          <cell r="J305">
            <v>2019.6</v>
          </cell>
          <cell r="L305" t="str">
            <v>小学</v>
          </cell>
          <cell r="M305" t="str">
            <v>语文</v>
          </cell>
          <cell r="N305">
            <v>15873813485</v>
          </cell>
          <cell r="P305" t="str">
            <v>431226199810168889</v>
          </cell>
        </row>
        <row r="306">
          <cell r="B306" t="str">
            <v>20191027</v>
          </cell>
          <cell r="C306" t="str">
            <v>田静</v>
          </cell>
          <cell r="D306" t="str">
            <v>女</v>
          </cell>
          <cell r="E306" t="str">
            <v>1992-03</v>
          </cell>
          <cell r="F306" t="str">
            <v>湖南麻阳</v>
          </cell>
          <cell r="G306" t="str">
            <v>大专</v>
          </cell>
          <cell r="H306" t="str">
            <v>湖南警察学院</v>
          </cell>
          <cell r="I306" t="str">
            <v>文秘</v>
          </cell>
          <cell r="J306" t="str">
            <v>2016-6.</v>
          </cell>
          <cell r="L306" t="str">
            <v>小学</v>
          </cell>
          <cell r="M306" t="str">
            <v>语文</v>
          </cell>
          <cell r="N306">
            <v>13787596061</v>
          </cell>
          <cell r="P306" t="str">
            <v>431226199203223623</v>
          </cell>
        </row>
        <row r="307">
          <cell r="B307" t="str">
            <v>20191028</v>
          </cell>
          <cell r="C307" t="str">
            <v>石文静</v>
          </cell>
          <cell r="D307" t="str">
            <v>女</v>
          </cell>
          <cell r="E307" t="str">
            <v>1995-08</v>
          </cell>
          <cell r="F307" t="str">
            <v>湖南吉首</v>
          </cell>
          <cell r="G307" t="str">
            <v>大专</v>
          </cell>
          <cell r="H307" t="str">
            <v>浙江国际</v>
          </cell>
          <cell r="J307">
            <v>2017.6</v>
          </cell>
          <cell r="K307" t="str">
            <v>无</v>
          </cell>
          <cell r="L307" t="str">
            <v>小学</v>
          </cell>
          <cell r="M307" t="str">
            <v>语文</v>
          </cell>
          <cell r="N307">
            <v>15570667795</v>
          </cell>
          <cell r="P307" t="str">
            <v>433101199508285525</v>
          </cell>
        </row>
        <row r="308">
          <cell r="B308" t="str">
            <v>20191029</v>
          </cell>
          <cell r="C308" t="str">
            <v>田茂红</v>
          </cell>
          <cell r="D308" t="str">
            <v>女</v>
          </cell>
          <cell r="E308" t="str">
            <v>1989-10</v>
          </cell>
          <cell r="F308" t="str">
            <v>凤凰县</v>
          </cell>
          <cell r="G308" t="str">
            <v>大专</v>
          </cell>
          <cell r="H308" t="str">
            <v>湖南民族职院</v>
          </cell>
          <cell r="I308" t="str">
            <v>初等教育语文</v>
          </cell>
          <cell r="J308">
            <v>2011.6</v>
          </cell>
          <cell r="L308" t="str">
            <v>小学</v>
          </cell>
          <cell r="M308" t="str">
            <v>语文</v>
          </cell>
          <cell r="N308">
            <v>15174360610</v>
          </cell>
          <cell r="P308" t="str">
            <v>433123198910253920</v>
          </cell>
        </row>
        <row r="309">
          <cell r="B309" t="str">
            <v>20191030</v>
          </cell>
          <cell r="C309" t="str">
            <v>吴西婷</v>
          </cell>
          <cell r="D309" t="str">
            <v>女</v>
          </cell>
          <cell r="E309" t="str">
            <v>1995-08</v>
          </cell>
          <cell r="F309" t="str">
            <v>湖南省凤凰县</v>
          </cell>
          <cell r="G309" t="str">
            <v>本科</v>
          </cell>
          <cell r="H309" t="str">
            <v>吉首大学</v>
          </cell>
          <cell r="I309" t="str">
            <v>市场营销</v>
          </cell>
          <cell r="J309" t="str">
            <v>2019.6.</v>
          </cell>
          <cell r="L309" t="str">
            <v>小学</v>
          </cell>
          <cell r="M309" t="str">
            <v>语文</v>
          </cell>
          <cell r="N309">
            <v>18874356125</v>
          </cell>
          <cell r="P309" t="str">
            <v>433123199508228166</v>
          </cell>
        </row>
        <row r="310">
          <cell r="B310" t="str">
            <v>20191101</v>
          </cell>
          <cell r="C310" t="str">
            <v>瞿松琴</v>
          </cell>
          <cell r="D310" t="str">
            <v>女</v>
          </cell>
          <cell r="E310" t="str">
            <v>1993-02</v>
          </cell>
          <cell r="F310" t="str">
            <v>怀化</v>
          </cell>
          <cell r="G310" t="str">
            <v>本科</v>
          </cell>
          <cell r="H310" t="str">
            <v>山东艺术学院</v>
          </cell>
          <cell r="I310" t="str">
            <v>戏剧影视</v>
          </cell>
          <cell r="J310">
            <v>2016.7</v>
          </cell>
          <cell r="L310" t="str">
            <v>小学</v>
          </cell>
          <cell r="M310" t="str">
            <v>语文</v>
          </cell>
          <cell r="N310">
            <v>18174587252</v>
          </cell>
          <cell r="P310" t="str">
            <v>431221199302180823</v>
          </cell>
        </row>
        <row r="311">
          <cell r="B311" t="str">
            <v>20191102</v>
          </cell>
          <cell r="C311" t="str">
            <v>胡元梅</v>
          </cell>
          <cell r="D311" t="str">
            <v>女</v>
          </cell>
          <cell r="E311" t="str">
            <v>1995-01</v>
          </cell>
          <cell r="F311" t="str">
            <v>湖南麻阳</v>
          </cell>
          <cell r="G311" t="str">
            <v>大专</v>
          </cell>
          <cell r="H311" t="str">
            <v>吉首大学</v>
          </cell>
          <cell r="I311" t="str">
            <v>语文教育</v>
          </cell>
          <cell r="J311">
            <v>2016.6</v>
          </cell>
          <cell r="K311" t="str">
            <v>芷江罗岩学校</v>
          </cell>
          <cell r="L311" t="str">
            <v>小学</v>
          </cell>
          <cell r="M311" t="str">
            <v>语文</v>
          </cell>
          <cell r="N311">
            <v>13517455515</v>
          </cell>
          <cell r="P311" t="str">
            <v>431226199501254524</v>
          </cell>
        </row>
        <row r="312">
          <cell r="B312" t="str">
            <v>20191103</v>
          </cell>
          <cell r="C312" t="str">
            <v>伍胜连</v>
          </cell>
          <cell r="D312" t="str">
            <v>女</v>
          </cell>
          <cell r="E312" t="str">
            <v>1997-10</v>
          </cell>
          <cell r="F312" t="str">
            <v>花垣县</v>
          </cell>
          <cell r="G312" t="str">
            <v>大专</v>
          </cell>
          <cell r="H312" t="str">
            <v>湖南幼儿师范专科学校</v>
          </cell>
          <cell r="I312" t="str">
            <v>小学教育</v>
          </cell>
          <cell r="J312">
            <v>2019</v>
          </cell>
          <cell r="L312" t="str">
            <v>小学</v>
          </cell>
          <cell r="M312" t="str">
            <v>语文</v>
          </cell>
          <cell r="N312">
            <v>15873658981</v>
          </cell>
          <cell r="P312" t="str">
            <v>433124199710303621</v>
          </cell>
        </row>
        <row r="313">
          <cell r="B313" t="str">
            <v>20191104</v>
          </cell>
          <cell r="C313" t="str">
            <v>彭芳丽</v>
          </cell>
          <cell r="D313" t="str">
            <v>女</v>
          </cell>
          <cell r="E313" t="str">
            <v>1995-12</v>
          </cell>
          <cell r="F313" t="str">
            <v>湖南麻阳</v>
          </cell>
          <cell r="G313" t="str">
            <v>本科</v>
          </cell>
          <cell r="H313" t="str">
            <v>吉首大学张家界学院</v>
          </cell>
          <cell r="I313" t="str">
            <v>汉语语文学</v>
          </cell>
          <cell r="J313" t="str">
            <v>2019-6.</v>
          </cell>
          <cell r="L313" t="str">
            <v>小学</v>
          </cell>
          <cell r="M313" t="str">
            <v>语文</v>
          </cell>
          <cell r="N313">
            <v>18774518118</v>
          </cell>
          <cell r="P313" t="str">
            <v>431226199512056961</v>
          </cell>
        </row>
        <row r="314">
          <cell r="B314" t="str">
            <v>20191105</v>
          </cell>
          <cell r="C314" t="str">
            <v>龙文</v>
          </cell>
          <cell r="D314" t="str">
            <v>男</v>
          </cell>
          <cell r="E314" t="str">
            <v>1992-06</v>
          </cell>
          <cell r="F314" t="str">
            <v>铜仁县</v>
          </cell>
          <cell r="G314" t="str">
            <v>本科</v>
          </cell>
          <cell r="H314" t="str">
            <v>贵州民族大学</v>
          </cell>
          <cell r="I314" t="str">
            <v>汉语言</v>
          </cell>
          <cell r="J314" t="str">
            <v>2016-7.</v>
          </cell>
          <cell r="L314" t="str">
            <v>小学</v>
          </cell>
          <cell r="M314" t="str">
            <v>语文</v>
          </cell>
          <cell r="N314">
            <v>15286447294</v>
          </cell>
          <cell r="P314" t="str">
            <v>52222919920608603X</v>
          </cell>
        </row>
        <row r="315">
          <cell r="B315" t="str">
            <v>20191106</v>
          </cell>
          <cell r="C315" t="str">
            <v>杨洋</v>
          </cell>
          <cell r="D315" t="str">
            <v>女</v>
          </cell>
          <cell r="E315" t="str">
            <v>1996-12</v>
          </cell>
          <cell r="F315" t="str">
            <v>麻阳县</v>
          </cell>
          <cell r="G315" t="str">
            <v>本科</v>
          </cell>
          <cell r="H315" t="str">
            <v>湖南文理学院</v>
          </cell>
          <cell r="I315" t="str">
            <v>汉语言文学</v>
          </cell>
          <cell r="J315" t="str">
            <v>2019-6.</v>
          </cell>
          <cell r="L315" t="str">
            <v>小学</v>
          </cell>
          <cell r="M315" t="str">
            <v>语文</v>
          </cell>
          <cell r="N315">
            <v>18711628039</v>
          </cell>
          <cell r="P315" t="str">
            <v>431226199612205725</v>
          </cell>
        </row>
        <row r="316">
          <cell r="B316" t="str">
            <v>20191107</v>
          </cell>
          <cell r="C316" t="str">
            <v>田桃竹</v>
          </cell>
          <cell r="D316" t="str">
            <v>女</v>
          </cell>
          <cell r="E316" t="str">
            <v>1987-11</v>
          </cell>
          <cell r="F316" t="str">
            <v>中方县</v>
          </cell>
          <cell r="G316" t="str">
            <v>大专</v>
          </cell>
          <cell r="H316" t="str">
            <v>吉首大学师范学院</v>
          </cell>
          <cell r="I316" t="str">
            <v>初等教育</v>
          </cell>
          <cell r="J316" t="str">
            <v>2008-6.</v>
          </cell>
          <cell r="L316" t="str">
            <v>小学</v>
          </cell>
          <cell r="M316" t="str">
            <v>语文</v>
          </cell>
          <cell r="N316">
            <v>18274502661</v>
          </cell>
          <cell r="P316" t="str">
            <v>43312319871125092X</v>
          </cell>
        </row>
        <row r="317">
          <cell r="B317" t="str">
            <v>20191108</v>
          </cell>
          <cell r="C317" t="str">
            <v>欧芷华</v>
          </cell>
          <cell r="D317" t="str">
            <v>女</v>
          </cell>
          <cell r="E317" t="str">
            <v>1983-10</v>
          </cell>
          <cell r="F317" t="str">
            <v>湖南麻阳</v>
          </cell>
          <cell r="G317" t="str">
            <v>大专</v>
          </cell>
          <cell r="H317" t="str">
            <v>怀化学院</v>
          </cell>
          <cell r="I317" t="str">
            <v>中文教育</v>
          </cell>
          <cell r="J317">
            <v>2006</v>
          </cell>
          <cell r="K317" t="str">
            <v>无</v>
          </cell>
          <cell r="L317" t="str">
            <v>小学</v>
          </cell>
          <cell r="M317" t="str">
            <v>语文</v>
          </cell>
          <cell r="N317">
            <v>18974596593</v>
          </cell>
          <cell r="P317" t="str">
            <v>431226198310291360</v>
          </cell>
        </row>
        <row r="318">
          <cell r="B318" t="str">
            <v>20191109</v>
          </cell>
          <cell r="C318" t="str">
            <v>陆江月</v>
          </cell>
          <cell r="D318" t="str">
            <v>女</v>
          </cell>
          <cell r="E318" t="str">
            <v>1995-04</v>
          </cell>
          <cell r="F318" t="str">
            <v>贵州锦屏</v>
          </cell>
          <cell r="G318" t="str">
            <v>本科</v>
          </cell>
          <cell r="H318" t="str">
            <v>凯里学院</v>
          </cell>
          <cell r="I318" t="str">
            <v>汉语言文学</v>
          </cell>
          <cell r="J318">
            <v>2019.6</v>
          </cell>
          <cell r="K318" t="str">
            <v>无</v>
          </cell>
          <cell r="L318" t="str">
            <v>小学</v>
          </cell>
          <cell r="M318" t="str">
            <v>语文</v>
          </cell>
          <cell r="N318">
            <v>18386642732</v>
          </cell>
          <cell r="P318" t="str">
            <v>522628199504075422</v>
          </cell>
        </row>
        <row r="319">
          <cell r="B319" t="str">
            <v>20191110</v>
          </cell>
          <cell r="C319" t="str">
            <v>刘梦婷</v>
          </cell>
          <cell r="D319" t="str">
            <v>女</v>
          </cell>
          <cell r="E319" t="str">
            <v>1994-07</v>
          </cell>
          <cell r="F319" t="str">
            <v>湖南麻阳</v>
          </cell>
          <cell r="G319" t="str">
            <v>本科</v>
          </cell>
          <cell r="H319" t="str">
            <v>湖南商务职院</v>
          </cell>
          <cell r="I319" t="str">
            <v>文秘</v>
          </cell>
          <cell r="J319">
            <v>2018.6</v>
          </cell>
          <cell r="L319" t="str">
            <v>小学</v>
          </cell>
          <cell r="M319" t="str">
            <v>语文</v>
          </cell>
          <cell r="N319">
            <v>13187218343</v>
          </cell>
          <cell r="P319" t="str">
            <v>431226199407270042</v>
          </cell>
        </row>
        <row r="320">
          <cell r="B320" t="str">
            <v>20191111</v>
          </cell>
          <cell r="C320" t="str">
            <v>吴丽屏</v>
          </cell>
          <cell r="D320" t="str">
            <v>女</v>
          </cell>
          <cell r="E320" t="str">
            <v>1994-05</v>
          </cell>
          <cell r="F320" t="str">
            <v>湖南凤凰</v>
          </cell>
          <cell r="G320" t="str">
            <v>大专</v>
          </cell>
          <cell r="H320" t="str">
            <v>娄底职业技术学院</v>
          </cell>
          <cell r="I320" t="str">
            <v>通信技术</v>
          </cell>
          <cell r="J320">
            <v>2015.6</v>
          </cell>
          <cell r="K320" t="str">
            <v>无</v>
          </cell>
          <cell r="L320" t="str">
            <v>小学</v>
          </cell>
          <cell r="M320" t="str">
            <v>语文</v>
          </cell>
          <cell r="N320">
            <v>17377782585</v>
          </cell>
          <cell r="P320" t="str">
            <v>433123199405250627</v>
          </cell>
        </row>
        <row r="321">
          <cell r="B321" t="str">
            <v>20191112</v>
          </cell>
          <cell r="C321" t="str">
            <v>吴旭英</v>
          </cell>
          <cell r="D321" t="str">
            <v>女</v>
          </cell>
          <cell r="E321" t="str">
            <v>1996-08</v>
          </cell>
          <cell r="F321" t="str">
            <v>贵州铜仁</v>
          </cell>
          <cell r="G321" t="str">
            <v>大专</v>
          </cell>
          <cell r="H321" t="str">
            <v>铜仁幼儿师范高等专科学校</v>
          </cell>
          <cell r="I321" t="str">
            <v>初等教育</v>
          </cell>
          <cell r="J321">
            <v>2018.6</v>
          </cell>
          <cell r="L321" t="str">
            <v>小学</v>
          </cell>
          <cell r="M321" t="str">
            <v>语文</v>
          </cell>
          <cell r="N321">
            <v>13518563865</v>
          </cell>
          <cell r="P321" t="str">
            <v>522229199608101247</v>
          </cell>
        </row>
        <row r="322">
          <cell r="B322" t="str">
            <v>20191113</v>
          </cell>
          <cell r="C322" t="str">
            <v>陈秀兰</v>
          </cell>
          <cell r="D322" t="str">
            <v>女</v>
          </cell>
          <cell r="E322" t="str">
            <v>1994-10</v>
          </cell>
          <cell r="F322" t="str">
            <v>湖南麻阳</v>
          </cell>
          <cell r="G322" t="str">
            <v>大专</v>
          </cell>
          <cell r="H322" t="str">
            <v>湖南民族职业学院</v>
          </cell>
          <cell r="I322" t="str">
            <v>小学教育</v>
          </cell>
          <cell r="J322" t="str">
            <v>2016-6.</v>
          </cell>
          <cell r="L322" t="str">
            <v>小学</v>
          </cell>
          <cell r="M322" t="str">
            <v>语文</v>
          </cell>
          <cell r="N322">
            <v>18890661154</v>
          </cell>
          <cell r="P322" t="str">
            <v>431226199410143028</v>
          </cell>
        </row>
        <row r="323">
          <cell r="B323" t="str">
            <v>20191114</v>
          </cell>
          <cell r="C323" t="str">
            <v>阳蕾</v>
          </cell>
          <cell r="D323" t="str">
            <v>女</v>
          </cell>
          <cell r="E323" t="str">
            <v>1995-08</v>
          </cell>
          <cell r="F323" t="str">
            <v>洞口</v>
          </cell>
          <cell r="G323" t="str">
            <v>本科</v>
          </cell>
          <cell r="H323" t="str">
            <v>武汉软件工程职院</v>
          </cell>
          <cell r="I323" t="str">
            <v>语文</v>
          </cell>
          <cell r="J323">
            <v>2017.6</v>
          </cell>
          <cell r="L323" t="str">
            <v>小学</v>
          </cell>
          <cell r="M323" t="str">
            <v>语文</v>
          </cell>
          <cell r="N323">
            <v>15111576746</v>
          </cell>
          <cell r="P323" t="str">
            <v>430525199508111963</v>
          </cell>
        </row>
        <row r="324">
          <cell r="B324" t="str">
            <v>20191115</v>
          </cell>
          <cell r="C324" t="str">
            <v>唐丽娟</v>
          </cell>
          <cell r="D324" t="str">
            <v>女</v>
          </cell>
          <cell r="E324" t="str">
            <v>1996-07</v>
          </cell>
          <cell r="F324" t="str">
            <v>怀化市</v>
          </cell>
          <cell r="G324" t="str">
            <v>大专</v>
          </cell>
          <cell r="H324" t="str">
            <v>湖南民族职院</v>
          </cell>
          <cell r="I324" t="str">
            <v>初等教育</v>
          </cell>
          <cell r="J324" t="str">
            <v>2018-6.</v>
          </cell>
          <cell r="L324" t="str">
            <v>小学</v>
          </cell>
          <cell r="M324" t="str">
            <v>语文</v>
          </cell>
          <cell r="N324">
            <v>15273075837</v>
          </cell>
          <cell r="P324" t="str">
            <v>431222199607244847</v>
          </cell>
        </row>
        <row r="325">
          <cell r="B325" t="str">
            <v>20191116</v>
          </cell>
          <cell r="C325" t="str">
            <v>蒲小云</v>
          </cell>
          <cell r="D325" t="str">
            <v>女</v>
          </cell>
          <cell r="E325" t="str">
            <v>1994-09</v>
          </cell>
          <cell r="F325" t="str">
            <v>芷江县</v>
          </cell>
          <cell r="G325" t="str">
            <v>大专</v>
          </cell>
          <cell r="H325" t="str">
            <v>湖南网络工程职院</v>
          </cell>
          <cell r="I325" t="str">
            <v>文秘</v>
          </cell>
          <cell r="J325">
            <v>2017.6</v>
          </cell>
          <cell r="L325" t="str">
            <v>小学</v>
          </cell>
          <cell r="M325" t="str">
            <v>语文</v>
          </cell>
          <cell r="N325">
            <v>18569479821</v>
          </cell>
          <cell r="P325" t="str">
            <v>431228199409184669</v>
          </cell>
        </row>
        <row r="326">
          <cell r="B326" t="str">
            <v>20191117</v>
          </cell>
          <cell r="C326" t="str">
            <v>刘春燕</v>
          </cell>
          <cell r="D326" t="str">
            <v>女</v>
          </cell>
          <cell r="E326" t="str">
            <v>1989-06</v>
          </cell>
          <cell r="F326" t="str">
            <v>麻阳县</v>
          </cell>
          <cell r="G326" t="str">
            <v>大专</v>
          </cell>
          <cell r="H326" t="str">
            <v>湖南女子大学</v>
          </cell>
          <cell r="J326" t="str">
            <v>2011-6.</v>
          </cell>
          <cell r="L326" t="str">
            <v>小学</v>
          </cell>
          <cell r="M326" t="str">
            <v>语文</v>
          </cell>
          <cell r="N326">
            <v>17374552571</v>
          </cell>
          <cell r="P326" t="str">
            <v>431226198906221523</v>
          </cell>
        </row>
        <row r="327">
          <cell r="B327" t="str">
            <v>20191118</v>
          </cell>
          <cell r="C327" t="str">
            <v>邹怡</v>
          </cell>
          <cell r="D327" t="str">
            <v>女</v>
          </cell>
          <cell r="E327" t="str">
            <v>1996-09</v>
          </cell>
          <cell r="F327" t="str">
            <v>湖南怀化</v>
          </cell>
          <cell r="G327" t="str">
            <v>本科</v>
          </cell>
          <cell r="H327" t="str">
            <v>怀化学院</v>
          </cell>
          <cell r="I327" t="str">
            <v>汉语言文学</v>
          </cell>
          <cell r="J327" t="str">
            <v>2018.7.</v>
          </cell>
          <cell r="L327" t="str">
            <v>小学</v>
          </cell>
          <cell r="M327" t="str">
            <v>语文</v>
          </cell>
          <cell r="N327">
            <v>18274505106</v>
          </cell>
          <cell r="P327" t="str">
            <v>431226199609140027</v>
          </cell>
        </row>
        <row r="328">
          <cell r="B328" t="str">
            <v>20191119</v>
          </cell>
          <cell r="C328" t="str">
            <v>黄慧芳</v>
          </cell>
          <cell r="D328" t="str">
            <v>女</v>
          </cell>
          <cell r="E328" t="str">
            <v>1995-10</v>
          </cell>
          <cell r="F328" t="str">
            <v>泸溪县合水镇</v>
          </cell>
          <cell r="G328" t="str">
            <v>大专</v>
          </cell>
          <cell r="H328" t="str">
            <v>湖南人文科技学院</v>
          </cell>
          <cell r="I328" t="str">
            <v>语文教育</v>
          </cell>
          <cell r="J328">
            <v>2017.6</v>
          </cell>
          <cell r="K328" t="str">
            <v>无</v>
          </cell>
          <cell r="L328" t="str">
            <v>小学</v>
          </cell>
          <cell r="M328" t="str">
            <v>语文</v>
          </cell>
          <cell r="N328">
            <v>13762843736</v>
          </cell>
          <cell r="P328" t="str">
            <v>43312219951016752X</v>
          </cell>
        </row>
        <row r="329">
          <cell r="B329" t="str">
            <v>20191120</v>
          </cell>
          <cell r="C329" t="str">
            <v>尹棋棋</v>
          </cell>
          <cell r="D329" t="str">
            <v>女</v>
          </cell>
          <cell r="E329" t="str">
            <v>1994-07</v>
          </cell>
          <cell r="F329" t="str">
            <v>怀化</v>
          </cell>
          <cell r="G329" t="str">
            <v>大专</v>
          </cell>
          <cell r="H329" t="str">
            <v>湖南商务学校</v>
          </cell>
          <cell r="I329" t="str">
            <v>会计与统计核算</v>
          </cell>
          <cell r="J329">
            <v>2016.6</v>
          </cell>
          <cell r="L329" t="str">
            <v>小学</v>
          </cell>
          <cell r="M329" t="str">
            <v>语文</v>
          </cell>
          <cell r="N329">
            <v>15616232770</v>
          </cell>
          <cell r="P329" t="str">
            <v>431202199407070226</v>
          </cell>
        </row>
        <row r="330">
          <cell r="B330" t="str">
            <v>20191121</v>
          </cell>
          <cell r="C330" t="str">
            <v>戴佳敏</v>
          </cell>
          <cell r="D330" t="str">
            <v>女</v>
          </cell>
          <cell r="E330" t="str">
            <v>1993-04</v>
          </cell>
          <cell r="F330" t="str">
            <v>邵阳市武冈市</v>
          </cell>
          <cell r="G330" t="str">
            <v>大专</v>
          </cell>
          <cell r="H330" t="str">
            <v>娄底职业技术学院</v>
          </cell>
          <cell r="J330" t="str">
            <v>2014.</v>
          </cell>
          <cell r="L330" t="str">
            <v>小学</v>
          </cell>
          <cell r="M330" t="str">
            <v>语文</v>
          </cell>
          <cell r="N330">
            <v>19973941234</v>
          </cell>
          <cell r="P330" t="str">
            <v>43058119930412152X</v>
          </cell>
        </row>
        <row r="331">
          <cell r="B331" t="str">
            <v>20191122</v>
          </cell>
          <cell r="C331" t="str">
            <v>刘芹</v>
          </cell>
          <cell r="D331" t="str">
            <v>女</v>
          </cell>
          <cell r="E331" t="str">
            <v>1985-05</v>
          </cell>
          <cell r="F331" t="str">
            <v>湖南麻阳</v>
          </cell>
          <cell r="G331" t="str">
            <v>大专</v>
          </cell>
          <cell r="H331" t="str">
            <v>怀化学院</v>
          </cell>
          <cell r="I331" t="str">
            <v>小学教育</v>
          </cell>
          <cell r="J331">
            <v>2007.6</v>
          </cell>
          <cell r="K331" t="str">
            <v>无</v>
          </cell>
          <cell r="L331" t="str">
            <v>小学</v>
          </cell>
          <cell r="M331" t="str">
            <v>语文</v>
          </cell>
          <cell r="N331">
            <v>15907452846</v>
          </cell>
          <cell r="P331" t="str">
            <v>431226198505022187</v>
          </cell>
        </row>
        <row r="332">
          <cell r="B332" t="str">
            <v>20191123</v>
          </cell>
          <cell r="C332" t="str">
            <v>陈岑</v>
          </cell>
          <cell r="D332" t="str">
            <v>女</v>
          </cell>
          <cell r="E332" t="str">
            <v>1988-08</v>
          </cell>
          <cell r="F332" t="str">
            <v>湖南吉首</v>
          </cell>
          <cell r="G332" t="str">
            <v>大专</v>
          </cell>
          <cell r="H332" t="str">
            <v>长沙师范学校</v>
          </cell>
          <cell r="I332" t="str">
            <v>应用英语</v>
          </cell>
          <cell r="J332" t="str">
            <v>2011-6.</v>
          </cell>
          <cell r="L332" t="str">
            <v>小学</v>
          </cell>
          <cell r="M332" t="str">
            <v>语文</v>
          </cell>
          <cell r="N332">
            <v>18201649867</v>
          </cell>
          <cell r="P332" t="str">
            <v>43312619880826004X</v>
          </cell>
        </row>
        <row r="333">
          <cell r="B333" t="str">
            <v>20191124</v>
          </cell>
          <cell r="C333" t="str">
            <v>曾潇</v>
          </cell>
          <cell r="D333" t="str">
            <v>女</v>
          </cell>
          <cell r="E333" t="str">
            <v>1995-09</v>
          </cell>
          <cell r="F333" t="str">
            <v>重庆市黔江区</v>
          </cell>
          <cell r="G333" t="str">
            <v>大专</v>
          </cell>
          <cell r="H333" t="str">
            <v>连云港师范高等专科学校</v>
          </cell>
          <cell r="I333" t="str">
            <v>语文教育</v>
          </cell>
          <cell r="J333">
            <v>2016.6</v>
          </cell>
          <cell r="K333" t="str">
            <v>无</v>
          </cell>
          <cell r="L333" t="str">
            <v>小学</v>
          </cell>
          <cell r="M333" t="str">
            <v>语文</v>
          </cell>
          <cell r="N333">
            <v>18716938359</v>
          </cell>
          <cell r="P333" t="str">
            <v>500239199509060029</v>
          </cell>
        </row>
        <row r="334">
          <cell r="B334" t="str">
            <v>20191125</v>
          </cell>
          <cell r="C334" t="str">
            <v>黄玉良</v>
          </cell>
          <cell r="D334" t="str">
            <v>女</v>
          </cell>
          <cell r="E334" t="str">
            <v>1996-07</v>
          </cell>
          <cell r="F334" t="str">
            <v>怀化靖州</v>
          </cell>
          <cell r="G334" t="str">
            <v>本科</v>
          </cell>
          <cell r="H334" t="str">
            <v>吉首大学</v>
          </cell>
          <cell r="I334" t="str">
            <v>语文</v>
          </cell>
          <cell r="J334">
            <v>2018.6</v>
          </cell>
          <cell r="L334" t="str">
            <v>小学</v>
          </cell>
          <cell r="M334" t="str">
            <v>语文</v>
          </cell>
          <cell r="N334">
            <v>18874346070</v>
          </cell>
          <cell r="P334" t="str">
            <v>431229199607210422</v>
          </cell>
        </row>
        <row r="335">
          <cell r="B335" t="str">
            <v>20191126</v>
          </cell>
          <cell r="C335" t="str">
            <v>陈群</v>
          </cell>
          <cell r="D335" t="str">
            <v>女</v>
          </cell>
          <cell r="E335" t="str">
            <v>1995-07</v>
          </cell>
          <cell r="F335" t="str">
            <v>湖南麻阳</v>
          </cell>
          <cell r="G335" t="str">
            <v>本科</v>
          </cell>
          <cell r="H335" t="str">
            <v>长沙商贸旅游技术学院</v>
          </cell>
          <cell r="I335" t="str">
            <v>会计</v>
          </cell>
          <cell r="J335">
            <v>2017.6</v>
          </cell>
          <cell r="L335" t="str">
            <v>小学</v>
          </cell>
          <cell r="M335" t="str">
            <v>语文</v>
          </cell>
          <cell r="N335">
            <v>18569685537</v>
          </cell>
          <cell r="P335" t="str">
            <v>431226199507172482</v>
          </cell>
        </row>
        <row r="336">
          <cell r="B336" t="str">
            <v>20191127</v>
          </cell>
          <cell r="C336" t="str">
            <v>吴慧群</v>
          </cell>
          <cell r="D336" t="str">
            <v>女</v>
          </cell>
          <cell r="E336" t="str">
            <v>1996-02</v>
          </cell>
          <cell r="F336" t="str">
            <v>龙山县</v>
          </cell>
          <cell r="G336" t="str">
            <v>本科</v>
          </cell>
          <cell r="H336" t="str">
            <v>长沙师范学院</v>
          </cell>
          <cell r="I336" t="str">
            <v>学前教育</v>
          </cell>
          <cell r="J336" t="str">
            <v>2018-6.</v>
          </cell>
          <cell r="K336" t="str">
            <v>畅想幼儿园</v>
          </cell>
          <cell r="L336" t="str">
            <v>小学</v>
          </cell>
          <cell r="M336" t="str">
            <v>语文</v>
          </cell>
          <cell r="N336">
            <v>18373130514</v>
          </cell>
          <cell r="P336" t="str">
            <v>433130199602081520</v>
          </cell>
        </row>
        <row r="337">
          <cell r="B337" t="str">
            <v>20191128</v>
          </cell>
          <cell r="C337" t="str">
            <v>刘淑华</v>
          </cell>
          <cell r="D337" t="str">
            <v>女</v>
          </cell>
          <cell r="E337" t="str">
            <v>1997-11</v>
          </cell>
          <cell r="F337" t="str">
            <v>芷江县</v>
          </cell>
          <cell r="G337" t="str">
            <v>大专</v>
          </cell>
          <cell r="H337" t="str">
            <v>湖南幼儿师范</v>
          </cell>
          <cell r="I337" t="str">
            <v>小学教育</v>
          </cell>
          <cell r="J337" t="str">
            <v>2019-6.</v>
          </cell>
          <cell r="L337" t="str">
            <v>小学</v>
          </cell>
          <cell r="M337" t="str">
            <v>语文</v>
          </cell>
          <cell r="N337">
            <v>18075589381</v>
          </cell>
          <cell r="P337" t="str">
            <v>431228199711150021</v>
          </cell>
        </row>
        <row r="338">
          <cell r="B338" t="str">
            <v>20191129</v>
          </cell>
          <cell r="C338" t="str">
            <v>廖凡</v>
          </cell>
          <cell r="D338" t="str">
            <v>女</v>
          </cell>
          <cell r="E338" t="str">
            <v>1992-10</v>
          </cell>
          <cell r="F338" t="str">
            <v>武冈县</v>
          </cell>
          <cell r="G338" t="str">
            <v>大专</v>
          </cell>
          <cell r="H338" t="str">
            <v>湖南都市职院</v>
          </cell>
          <cell r="I338" t="str">
            <v>航服</v>
          </cell>
          <cell r="J338" t="str">
            <v>2014-7.</v>
          </cell>
          <cell r="L338" t="str">
            <v>小学</v>
          </cell>
          <cell r="M338" t="str">
            <v>语文</v>
          </cell>
          <cell r="N338">
            <v>18973991190</v>
          </cell>
          <cell r="P338" t="str">
            <v>433125199210087543</v>
          </cell>
        </row>
        <row r="339">
          <cell r="B339" t="str">
            <v>20191130</v>
          </cell>
          <cell r="C339" t="str">
            <v>潘静</v>
          </cell>
          <cell r="D339" t="str">
            <v>女</v>
          </cell>
          <cell r="E339" t="str">
            <v>1992-12</v>
          </cell>
          <cell r="F339" t="str">
            <v>怀化</v>
          </cell>
          <cell r="G339" t="str">
            <v>本科</v>
          </cell>
          <cell r="H339" t="str">
            <v>长治学院</v>
          </cell>
          <cell r="I339" t="str">
            <v>艺术设计</v>
          </cell>
          <cell r="J339">
            <v>2015.6</v>
          </cell>
          <cell r="L339" t="str">
            <v>小学</v>
          </cell>
          <cell r="M339" t="str">
            <v>语文</v>
          </cell>
          <cell r="N339">
            <v>18074576693</v>
          </cell>
          <cell r="P339" t="str">
            <v>431221199212050021</v>
          </cell>
        </row>
        <row r="340">
          <cell r="B340" t="str">
            <v>20191201</v>
          </cell>
          <cell r="C340" t="str">
            <v>刘瑜彬</v>
          </cell>
          <cell r="D340" t="str">
            <v>女</v>
          </cell>
          <cell r="E340" t="str">
            <v>1993-10</v>
          </cell>
          <cell r="F340" t="str">
            <v>怀化市</v>
          </cell>
          <cell r="G340" t="str">
            <v>本科</v>
          </cell>
          <cell r="H340" t="str">
            <v>中南林业科技大学涉外学院</v>
          </cell>
          <cell r="I340" t="str">
            <v>艺术设计</v>
          </cell>
          <cell r="J340">
            <v>2014.6</v>
          </cell>
          <cell r="L340" t="str">
            <v>小学</v>
          </cell>
          <cell r="M340" t="str">
            <v>语文</v>
          </cell>
          <cell r="N340">
            <v>18674540221</v>
          </cell>
          <cell r="P340" t="str">
            <v>431223199310260025</v>
          </cell>
        </row>
        <row r="341">
          <cell r="B341" t="str">
            <v>20191202</v>
          </cell>
          <cell r="C341" t="str">
            <v>谭华彪</v>
          </cell>
          <cell r="D341" t="str">
            <v>男</v>
          </cell>
          <cell r="E341" t="str">
            <v>1996-08</v>
          </cell>
          <cell r="F341" t="str">
            <v>湖南麻阳</v>
          </cell>
          <cell r="G341" t="str">
            <v>大专</v>
          </cell>
          <cell r="H341" t="str">
            <v>广西科技师范学院</v>
          </cell>
          <cell r="I341" t="str">
            <v>语文教育</v>
          </cell>
          <cell r="J341" t="str">
            <v>2018-6.</v>
          </cell>
          <cell r="L341" t="str">
            <v>小学</v>
          </cell>
          <cell r="M341" t="str">
            <v>语文</v>
          </cell>
          <cell r="N341">
            <v>17375770821</v>
          </cell>
          <cell r="P341" t="str">
            <v>431226199608215779</v>
          </cell>
        </row>
        <row r="342">
          <cell r="B342" t="str">
            <v>20191203</v>
          </cell>
          <cell r="C342" t="str">
            <v>向琴</v>
          </cell>
          <cell r="D342" t="str">
            <v>女</v>
          </cell>
          <cell r="E342" t="str">
            <v>1996-02</v>
          </cell>
          <cell r="F342" t="str">
            <v>湖南泸溪县</v>
          </cell>
          <cell r="G342" t="str">
            <v>大专</v>
          </cell>
          <cell r="H342" t="str">
            <v>吉大师院</v>
          </cell>
          <cell r="I342" t="str">
            <v>语文教育</v>
          </cell>
          <cell r="J342" t="str">
            <v>2018-6.</v>
          </cell>
          <cell r="K342" t="str">
            <v>兴隆政府</v>
          </cell>
          <cell r="L342" t="str">
            <v>小学</v>
          </cell>
          <cell r="M342" t="str">
            <v>语文</v>
          </cell>
          <cell r="N342">
            <v>15874392104</v>
          </cell>
          <cell r="P342" t="str">
            <v>433122199602144026</v>
          </cell>
        </row>
        <row r="343">
          <cell r="B343" t="str">
            <v>20191204</v>
          </cell>
          <cell r="C343" t="str">
            <v>张蓉</v>
          </cell>
          <cell r="D343" t="str">
            <v>女</v>
          </cell>
          <cell r="E343" t="str">
            <v>1983-02</v>
          </cell>
          <cell r="F343" t="str">
            <v>麻阳</v>
          </cell>
          <cell r="G343" t="str">
            <v>大专</v>
          </cell>
          <cell r="H343" t="str">
            <v>怀化学院</v>
          </cell>
          <cell r="I343" t="str">
            <v>初等教育</v>
          </cell>
          <cell r="J343">
            <v>2005.6</v>
          </cell>
          <cell r="L343" t="str">
            <v>小学</v>
          </cell>
          <cell r="M343" t="str">
            <v>语文</v>
          </cell>
          <cell r="N343">
            <v>15096246330</v>
          </cell>
          <cell r="P343" t="str">
            <v>431281198302120822</v>
          </cell>
        </row>
        <row r="344">
          <cell r="B344" t="str">
            <v>20191205</v>
          </cell>
          <cell r="C344" t="str">
            <v>罗伟</v>
          </cell>
          <cell r="D344" t="str">
            <v>男</v>
          </cell>
          <cell r="E344" t="str">
            <v>1988-12</v>
          </cell>
          <cell r="F344" t="str">
            <v>花垣县</v>
          </cell>
          <cell r="G344" t="str">
            <v>大专</v>
          </cell>
          <cell r="H344" t="str">
            <v>湘南学院</v>
          </cell>
          <cell r="I344" t="str">
            <v>语文教育</v>
          </cell>
          <cell r="J344">
            <v>2012.6</v>
          </cell>
          <cell r="L344" t="str">
            <v>小学</v>
          </cell>
          <cell r="M344" t="str">
            <v>语文</v>
          </cell>
          <cell r="N344">
            <v>18711585602</v>
          </cell>
          <cell r="P344" t="str">
            <v>433124198812184032</v>
          </cell>
        </row>
        <row r="345">
          <cell r="B345" t="str">
            <v>20191206</v>
          </cell>
          <cell r="C345" t="str">
            <v>张晗</v>
          </cell>
          <cell r="D345" t="str">
            <v>女</v>
          </cell>
          <cell r="E345" t="str">
            <v>1996-12</v>
          </cell>
          <cell r="F345" t="str">
            <v>湖南麻阳</v>
          </cell>
          <cell r="G345" t="str">
            <v>大专</v>
          </cell>
          <cell r="H345" t="str">
            <v>广西科技师范学院</v>
          </cell>
          <cell r="I345" t="str">
            <v>汉语</v>
          </cell>
          <cell r="J345">
            <v>2018.6</v>
          </cell>
          <cell r="K345" t="str">
            <v>无</v>
          </cell>
          <cell r="L345" t="str">
            <v>小学</v>
          </cell>
          <cell r="M345" t="str">
            <v>语文</v>
          </cell>
          <cell r="N345">
            <v>18569759497</v>
          </cell>
          <cell r="P345" t="str">
            <v>431202199612010222</v>
          </cell>
        </row>
        <row r="346">
          <cell r="B346" t="str">
            <v>20191207</v>
          </cell>
          <cell r="C346" t="str">
            <v>龙丛丽</v>
          </cell>
          <cell r="D346" t="str">
            <v>女</v>
          </cell>
          <cell r="E346" t="str">
            <v>1990-12</v>
          </cell>
          <cell r="F346" t="str">
            <v>凤凰县</v>
          </cell>
          <cell r="G346" t="str">
            <v>大专</v>
          </cell>
          <cell r="H346" t="str">
            <v>贵州师范学院</v>
          </cell>
          <cell r="I346" t="str">
            <v>工商管理</v>
          </cell>
          <cell r="J346" t="str">
            <v>2013.6</v>
          </cell>
          <cell r="L346" t="str">
            <v>小学</v>
          </cell>
          <cell r="M346" t="str">
            <v>语文</v>
          </cell>
          <cell r="N346">
            <v>15074326714</v>
          </cell>
          <cell r="P346" t="str">
            <v>433123199012037526</v>
          </cell>
        </row>
        <row r="347">
          <cell r="B347" t="str">
            <v>20191208</v>
          </cell>
          <cell r="C347" t="str">
            <v>李宇婷</v>
          </cell>
          <cell r="D347" t="str">
            <v>女</v>
          </cell>
          <cell r="E347" t="str">
            <v>1994-06</v>
          </cell>
          <cell r="F347" t="str">
            <v>湖南怀化</v>
          </cell>
          <cell r="G347" t="str">
            <v>本科</v>
          </cell>
          <cell r="H347" t="str">
            <v>吉首大学张家界学院</v>
          </cell>
          <cell r="I347" t="str">
            <v>音乐学</v>
          </cell>
          <cell r="J347">
            <v>2016.6</v>
          </cell>
          <cell r="K347" t="str">
            <v>无</v>
          </cell>
          <cell r="L347" t="str">
            <v>小学</v>
          </cell>
          <cell r="M347" t="str">
            <v>语文</v>
          </cell>
          <cell r="N347">
            <v>18174561849</v>
          </cell>
          <cell r="P347" t="str">
            <v>431221199406131620</v>
          </cell>
        </row>
        <row r="348">
          <cell r="B348" t="str">
            <v>20191209</v>
          </cell>
          <cell r="C348" t="str">
            <v>张春蓉</v>
          </cell>
          <cell r="D348" t="str">
            <v>女</v>
          </cell>
          <cell r="E348" t="str">
            <v>1982-05</v>
          </cell>
          <cell r="F348" t="str">
            <v>麻阳县</v>
          </cell>
          <cell r="G348" t="str">
            <v>本科</v>
          </cell>
          <cell r="H348" t="str">
            <v>湖南怀化学院</v>
          </cell>
          <cell r="I348" t="str">
            <v>小学教育</v>
          </cell>
          <cell r="J348" t="str">
            <v>2004-6.</v>
          </cell>
          <cell r="K348" t="str">
            <v>南阳县公安局</v>
          </cell>
          <cell r="L348" t="str">
            <v>小学</v>
          </cell>
          <cell r="M348" t="str">
            <v>语文</v>
          </cell>
          <cell r="N348">
            <v>18607488850</v>
          </cell>
          <cell r="P348" t="str">
            <v>431202198205010626</v>
          </cell>
        </row>
        <row r="349">
          <cell r="B349" t="str">
            <v>20191210</v>
          </cell>
          <cell r="C349" t="str">
            <v>张 卓</v>
          </cell>
          <cell r="D349" t="str">
            <v>女</v>
          </cell>
          <cell r="E349" t="str">
            <v>1998-03</v>
          </cell>
          <cell r="F349" t="str">
            <v>湖南省麻阳县</v>
          </cell>
          <cell r="G349" t="str">
            <v>大专</v>
          </cell>
          <cell r="H349" t="str">
            <v>湖南民族职业学院</v>
          </cell>
          <cell r="I349" t="str">
            <v>语文教育</v>
          </cell>
          <cell r="J349" t="str">
            <v>2019.6.</v>
          </cell>
          <cell r="L349" t="str">
            <v>小学</v>
          </cell>
          <cell r="M349" t="str">
            <v>语文</v>
          </cell>
          <cell r="N349">
            <v>13469328199</v>
          </cell>
          <cell r="P349" t="str">
            <v>431226199803214544</v>
          </cell>
        </row>
        <row r="350">
          <cell r="B350" t="str">
            <v>20191211</v>
          </cell>
          <cell r="C350" t="str">
            <v>欧林燕</v>
          </cell>
          <cell r="D350" t="str">
            <v>女</v>
          </cell>
          <cell r="E350" t="str">
            <v>1994-11</v>
          </cell>
          <cell r="F350" t="str">
            <v>湖南麻阳</v>
          </cell>
          <cell r="G350" t="str">
            <v>大专</v>
          </cell>
          <cell r="H350" t="str">
            <v>湖南幼儿师范高等专科学校</v>
          </cell>
          <cell r="I350" t="str">
            <v>小学教育</v>
          </cell>
          <cell r="J350">
            <v>2017.6</v>
          </cell>
          <cell r="K350" t="str">
            <v>锦江小学</v>
          </cell>
          <cell r="L350" t="str">
            <v>小学</v>
          </cell>
          <cell r="M350" t="str">
            <v>语文</v>
          </cell>
          <cell r="N350">
            <v>15576549287</v>
          </cell>
          <cell r="P350" t="str">
            <v>431226199411101225</v>
          </cell>
        </row>
        <row r="351">
          <cell r="B351" t="str">
            <v>20191212</v>
          </cell>
          <cell r="C351" t="str">
            <v>刘美艳</v>
          </cell>
          <cell r="D351" t="str">
            <v>女</v>
          </cell>
          <cell r="E351" t="str">
            <v>1990-03</v>
          </cell>
          <cell r="F351" t="str">
            <v>吉首市</v>
          </cell>
          <cell r="G351" t="str">
            <v>大者</v>
          </cell>
          <cell r="H351" t="str">
            <v>吉首大学师范学院</v>
          </cell>
          <cell r="I351" t="str">
            <v>小学教育</v>
          </cell>
          <cell r="J351" t="str">
            <v>2009-6.</v>
          </cell>
          <cell r="K351" t="str">
            <v>吉首附小幼儿园</v>
          </cell>
          <cell r="L351" t="str">
            <v>小学</v>
          </cell>
          <cell r="M351" t="str">
            <v>语文</v>
          </cell>
          <cell r="N351">
            <v>13107432016</v>
          </cell>
          <cell r="P351" t="str">
            <v>433122199003045528</v>
          </cell>
        </row>
        <row r="352">
          <cell r="B352" t="str">
            <v>20191213</v>
          </cell>
          <cell r="C352" t="str">
            <v>谢牡丹</v>
          </cell>
          <cell r="D352" t="str">
            <v>女</v>
          </cell>
          <cell r="E352" t="str">
            <v>1990-12</v>
          </cell>
          <cell r="F352" t="str">
            <v>怀化</v>
          </cell>
          <cell r="G352" t="str">
            <v>大专</v>
          </cell>
          <cell r="H352" t="str">
            <v>湖南铁路职院</v>
          </cell>
          <cell r="J352">
            <v>2012.6</v>
          </cell>
          <cell r="L352" t="str">
            <v>小学</v>
          </cell>
          <cell r="M352" t="str">
            <v>语文</v>
          </cell>
          <cell r="N352">
            <v>15115141723</v>
          </cell>
          <cell r="P352" t="str">
            <v>431224199012245624</v>
          </cell>
        </row>
        <row r="353">
          <cell r="B353" t="str">
            <v>20191214</v>
          </cell>
          <cell r="C353" t="str">
            <v>彭司兰</v>
          </cell>
          <cell r="D353" t="str">
            <v>女</v>
          </cell>
          <cell r="E353" t="str">
            <v>1996-07</v>
          </cell>
          <cell r="F353" t="str">
            <v>湖南保靖</v>
          </cell>
          <cell r="G353" t="str">
            <v>本科</v>
          </cell>
          <cell r="H353" t="str">
            <v>怀化学院</v>
          </cell>
          <cell r="I353" t="str">
            <v>汉语言文学</v>
          </cell>
          <cell r="J353">
            <v>2019.6</v>
          </cell>
          <cell r="K353" t="str">
            <v>无</v>
          </cell>
          <cell r="L353" t="str">
            <v>小学</v>
          </cell>
          <cell r="M353" t="str">
            <v>语文</v>
          </cell>
          <cell r="N353">
            <v>15673093730</v>
          </cell>
          <cell r="P353" t="str">
            <v>433125199607120524</v>
          </cell>
        </row>
        <row r="354">
          <cell r="B354" t="str">
            <v>20191215</v>
          </cell>
          <cell r="C354" t="str">
            <v>李燕</v>
          </cell>
          <cell r="D354" t="str">
            <v>女</v>
          </cell>
          <cell r="E354" t="str">
            <v>1992-06</v>
          </cell>
          <cell r="F354" t="str">
            <v>怀化靖州</v>
          </cell>
          <cell r="G354" t="str">
            <v>本科</v>
          </cell>
          <cell r="H354" t="str">
            <v>四川中医药专科学校</v>
          </cell>
          <cell r="J354">
            <v>2013.6</v>
          </cell>
          <cell r="L354" t="str">
            <v>小学</v>
          </cell>
          <cell r="M354" t="str">
            <v>语文</v>
          </cell>
          <cell r="N354">
            <v>18707451407</v>
          </cell>
          <cell r="P354" t="str">
            <v>431229199206018544</v>
          </cell>
        </row>
        <row r="355">
          <cell r="B355" t="str">
            <v>20191216</v>
          </cell>
          <cell r="C355" t="str">
            <v>涂朝群</v>
          </cell>
          <cell r="D355" t="str">
            <v>女</v>
          </cell>
          <cell r="E355" t="str">
            <v>1998-03</v>
          </cell>
          <cell r="F355" t="str">
            <v>凤凰县</v>
          </cell>
          <cell r="G355" t="str">
            <v>大专</v>
          </cell>
          <cell r="H355" t="str">
            <v>湖南民族职院</v>
          </cell>
          <cell r="I355" t="str">
            <v>小学教育</v>
          </cell>
          <cell r="J355">
            <v>2019</v>
          </cell>
          <cell r="L355" t="str">
            <v>小学</v>
          </cell>
          <cell r="M355" t="str">
            <v>语文</v>
          </cell>
          <cell r="N355">
            <v>13787903489</v>
          </cell>
          <cell r="P355" t="str">
            <v>433123199803150322</v>
          </cell>
        </row>
        <row r="356">
          <cell r="B356" t="str">
            <v>20191217</v>
          </cell>
          <cell r="C356" t="str">
            <v>鲍琳琳</v>
          </cell>
          <cell r="D356" t="str">
            <v>女</v>
          </cell>
          <cell r="E356" t="str">
            <v>1990-05</v>
          </cell>
          <cell r="F356" t="str">
            <v>怀化鹤城</v>
          </cell>
          <cell r="G356" t="str">
            <v>本科</v>
          </cell>
          <cell r="H356" t="str">
            <v>东北师范大学</v>
          </cell>
          <cell r="I356" t="str">
            <v>汉语言文学</v>
          </cell>
          <cell r="J356">
            <v>2019.1</v>
          </cell>
          <cell r="K356" t="str">
            <v>无</v>
          </cell>
          <cell r="L356" t="str">
            <v>小学</v>
          </cell>
          <cell r="M356" t="str">
            <v>语文</v>
          </cell>
          <cell r="N356">
            <v>18974536963</v>
          </cell>
          <cell r="P356" t="str">
            <v>130826199005221724</v>
          </cell>
        </row>
        <row r="357">
          <cell r="B357" t="str">
            <v>20191218</v>
          </cell>
          <cell r="C357" t="str">
            <v>彭婧</v>
          </cell>
          <cell r="D357" t="str">
            <v>女</v>
          </cell>
          <cell r="E357" t="str">
            <v>1992-07</v>
          </cell>
          <cell r="F357" t="str">
            <v>湖南怀化市</v>
          </cell>
          <cell r="G357" t="str">
            <v>大专</v>
          </cell>
          <cell r="H357" t="str">
            <v>湖南电子科技学院</v>
          </cell>
          <cell r="I357" t="str">
            <v>外贸英语</v>
          </cell>
          <cell r="J357" t="str">
            <v>2013-6.</v>
          </cell>
          <cell r="K357" t="str">
            <v>黄岩学校</v>
          </cell>
          <cell r="L357" t="str">
            <v>小学</v>
          </cell>
          <cell r="M357" t="str">
            <v>语文</v>
          </cell>
          <cell r="N357">
            <v>13762931354</v>
          </cell>
          <cell r="P357" t="str">
            <v>431202199207164041</v>
          </cell>
        </row>
        <row r="358">
          <cell r="B358" t="str">
            <v>20191219</v>
          </cell>
          <cell r="C358" t="str">
            <v>莫露</v>
          </cell>
          <cell r="D358" t="str">
            <v>女</v>
          </cell>
          <cell r="E358" t="str">
            <v>1996-12</v>
          </cell>
          <cell r="F358" t="str">
            <v>湖南麻阳</v>
          </cell>
          <cell r="G358" t="str">
            <v>本科</v>
          </cell>
          <cell r="H358" t="str">
            <v>宜春学院</v>
          </cell>
          <cell r="I358" t="str">
            <v>广播电视编导</v>
          </cell>
          <cell r="J358" t="str">
            <v>2019-6.</v>
          </cell>
          <cell r="L358" t="str">
            <v>小学</v>
          </cell>
          <cell r="M358" t="str">
            <v>语文</v>
          </cell>
          <cell r="N358">
            <v>19892970321</v>
          </cell>
          <cell r="P358" t="str">
            <v>431226199612220028</v>
          </cell>
        </row>
        <row r="359">
          <cell r="B359" t="str">
            <v>20191220</v>
          </cell>
          <cell r="C359" t="str">
            <v>颜梅芳</v>
          </cell>
          <cell r="D359" t="str">
            <v>女</v>
          </cell>
          <cell r="E359" t="str">
            <v>1998-07</v>
          </cell>
          <cell r="F359" t="str">
            <v>湖南麻阳</v>
          </cell>
          <cell r="G359" t="str">
            <v>大专</v>
          </cell>
          <cell r="H359" t="str">
            <v>湖南民族职院</v>
          </cell>
          <cell r="I359" t="str">
            <v>小学教育</v>
          </cell>
          <cell r="J359">
            <v>2019.6</v>
          </cell>
          <cell r="K359" t="str">
            <v>无</v>
          </cell>
          <cell r="L359" t="str">
            <v>小学</v>
          </cell>
          <cell r="M359" t="str">
            <v>语文</v>
          </cell>
          <cell r="N359">
            <v>18216391205</v>
          </cell>
          <cell r="P359" t="str">
            <v>431226199807303026</v>
          </cell>
        </row>
        <row r="360">
          <cell r="B360" t="str">
            <v>20191221</v>
          </cell>
          <cell r="C360" t="str">
            <v>张兰静</v>
          </cell>
          <cell r="D360" t="str">
            <v>女</v>
          </cell>
          <cell r="E360" t="str">
            <v>1990-11</v>
          </cell>
          <cell r="F360" t="str">
            <v>湖南省古丈县</v>
          </cell>
          <cell r="G360" t="str">
            <v>大专</v>
          </cell>
          <cell r="H360" t="str">
            <v>湖南艺术职业学院</v>
          </cell>
          <cell r="I360" t="str">
            <v>音乐剧</v>
          </cell>
          <cell r="J360">
            <v>2011.6</v>
          </cell>
          <cell r="K360" t="str">
            <v>无</v>
          </cell>
          <cell r="L360" t="str">
            <v>小学</v>
          </cell>
          <cell r="M360" t="str">
            <v>语文</v>
          </cell>
          <cell r="N360">
            <v>17674353576</v>
          </cell>
          <cell r="P360" t="str">
            <v>433126199011300045</v>
          </cell>
        </row>
        <row r="361">
          <cell r="B361" t="str">
            <v>20191222</v>
          </cell>
          <cell r="C361" t="str">
            <v>杨佛敏</v>
          </cell>
          <cell r="D361" t="str">
            <v>女</v>
          </cell>
          <cell r="E361" t="str">
            <v>1998-01</v>
          </cell>
          <cell r="F361" t="str">
            <v>通道县</v>
          </cell>
          <cell r="G361" t="str">
            <v>大专</v>
          </cell>
          <cell r="H361" t="str">
            <v>湖南民族职院</v>
          </cell>
          <cell r="I361" t="str">
            <v>小学教育</v>
          </cell>
          <cell r="J361" t="str">
            <v>2019-6.</v>
          </cell>
          <cell r="L361" t="str">
            <v>小学</v>
          </cell>
          <cell r="M361" t="str">
            <v>语文</v>
          </cell>
          <cell r="N361">
            <v>17680464734</v>
          </cell>
          <cell r="P361" t="str">
            <v>43123019980102002X</v>
          </cell>
        </row>
        <row r="362">
          <cell r="B362" t="str">
            <v>20191223</v>
          </cell>
          <cell r="C362" t="str">
            <v>罗孟琳</v>
          </cell>
          <cell r="D362" t="str">
            <v>女</v>
          </cell>
          <cell r="E362" t="str">
            <v>1995-01</v>
          </cell>
          <cell r="F362" t="str">
            <v>麻阳</v>
          </cell>
          <cell r="G362" t="str">
            <v>大专</v>
          </cell>
          <cell r="H362" t="str">
            <v>长沙职业技术学院</v>
          </cell>
          <cell r="I362" t="str">
            <v>学前教育</v>
          </cell>
          <cell r="J362">
            <v>2019.6</v>
          </cell>
          <cell r="L362" t="str">
            <v>小学</v>
          </cell>
          <cell r="M362" t="str">
            <v>语文</v>
          </cell>
          <cell r="N362">
            <v>13467409915</v>
          </cell>
          <cell r="P362" t="str">
            <v>43122619950112464X</v>
          </cell>
        </row>
        <row r="363">
          <cell r="B363" t="str">
            <v>20191224</v>
          </cell>
          <cell r="C363" t="str">
            <v>肖尧丹</v>
          </cell>
          <cell r="D363" t="str">
            <v>女</v>
          </cell>
          <cell r="E363" t="str">
            <v>1998-04</v>
          </cell>
          <cell r="F363" t="str">
            <v>湖南辰溪</v>
          </cell>
          <cell r="G363" t="str">
            <v>大专</v>
          </cell>
          <cell r="H363" t="str">
            <v>湖南幼儿师范高等专科学校</v>
          </cell>
          <cell r="I363" t="str">
            <v>小学教育</v>
          </cell>
          <cell r="J363">
            <v>2019.6</v>
          </cell>
          <cell r="K363" t="str">
            <v>无</v>
          </cell>
          <cell r="L363" t="str">
            <v>小学</v>
          </cell>
          <cell r="M363" t="str">
            <v>语文</v>
          </cell>
          <cell r="N363">
            <v>15674211323</v>
          </cell>
          <cell r="P363" t="str">
            <v>43122319980406004X</v>
          </cell>
        </row>
        <row r="364">
          <cell r="B364" t="str">
            <v>20191225</v>
          </cell>
          <cell r="C364" t="str">
            <v>郑菲菲</v>
          </cell>
          <cell r="D364" t="str">
            <v>女</v>
          </cell>
          <cell r="E364" t="str">
            <v>1990-08</v>
          </cell>
          <cell r="F364" t="str">
            <v>麻阳</v>
          </cell>
          <cell r="G364" t="str">
            <v>大专</v>
          </cell>
          <cell r="H364" t="str">
            <v>湖南民族职院</v>
          </cell>
          <cell r="I364" t="str">
            <v>初等教育</v>
          </cell>
          <cell r="J364">
            <v>2012.6</v>
          </cell>
          <cell r="L364" t="str">
            <v>小学</v>
          </cell>
          <cell r="M364" t="str">
            <v>语文</v>
          </cell>
          <cell r="N364">
            <v>18374518220</v>
          </cell>
          <cell r="P364" t="str">
            <v>431226199008041226</v>
          </cell>
        </row>
        <row r="365">
          <cell r="B365" t="str">
            <v>20191226</v>
          </cell>
          <cell r="C365" t="str">
            <v>田娜</v>
          </cell>
          <cell r="D365" t="str">
            <v>女</v>
          </cell>
          <cell r="E365" t="str">
            <v>1995-10</v>
          </cell>
          <cell r="F365" t="str">
            <v>湖南沅陵</v>
          </cell>
          <cell r="G365" t="str">
            <v>本科</v>
          </cell>
          <cell r="H365" t="str">
            <v>湖南民族职院</v>
          </cell>
          <cell r="I365" t="str">
            <v>学前教育</v>
          </cell>
          <cell r="J365">
            <v>2016.6</v>
          </cell>
          <cell r="L365" t="str">
            <v>小学</v>
          </cell>
          <cell r="M365" t="str">
            <v>语文</v>
          </cell>
          <cell r="N365">
            <v>18576793063</v>
          </cell>
          <cell r="P365" t="str">
            <v>431222199510151521</v>
          </cell>
        </row>
        <row r="366">
          <cell r="B366" t="str">
            <v>20191227</v>
          </cell>
          <cell r="C366" t="str">
            <v>张苗</v>
          </cell>
          <cell r="D366" t="str">
            <v>女</v>
          </cell>
          <cell r="E366" t="str">
            <v>1997-12</v>
          </cell>
          <cell r="F366" t="str">
            <v>湖南麻阳</v>
          </cell>
          <cell r="G366" t="str">
            <v>大专</v>
          </cell>
          <cell r="H366" t="str">
            <v>湖南民族职业技术学院</v>
          </cell>
          <cell r="I366" t="str">
            <v>小学教育</v>
          </cell>
          <cell r="J366">
            <v>2019.6</v>
          </cell>
          <cell r="K366" t="str">
            <v>无</v>
          </cell>
          <cell r="L366" t="str">
            <v>小学</v>
          </cell>
          <cell r="M366" t="str">
            <v>语文</v>
          </cell>
          <cell r="N366">
            <v>17873225266</v>
          </cell>
          <cell r="P366" t="str">
            <v>431226199712190348</v>
          </cell>
        </row>
        <row r="367">
          <cell r="B367" t="str">
            <v>20191228</v>
          </cell>
          <cell r="C367" t="str">
            <v>唐于岚</v>
          </cell>
          <cell r="D367" t="str">
            <v>女</v>
          </cell>
          <cell r="E367" t="str">
            <v>1998-03</v>
          </cell>
          <cell r="F367" t="str">
            <v>怀化辰溪县</v>
          </cell>
          <cell r="G367" t="str">
            <v>大专</v>
          </cell>
          <cell r="H367" t="str">
            <v>湖南幼儿师范高等专科</v>
          </cell>
          <cell r="I367" t="str">
            <v>小学教育</v>
          </cell>
          <cell r="J367" t="str">
            <v>2019.</v>
          </cell>
          <cell r="L367" t="str">
            <v>小学</v>
          </cell>
          <cell r="M367" t="str">
            <v>语文</v>
          </cell>
          <cell r="N367">
            <v>17398766144</v>
          </cell>
          <cell r="P367" t="str">
            <v>431223199803060224</v>
          </cell>
        </row>
        <row r="368">
          <cell r="B368" t="str">
            <v>20191229</v>
          </cell>
          <cell r="C368" t="str">
            <v>龙燕红</v>
          </cell>
          <cell r="D368" t="str">
            <v>女</v>
          </cell>
          <cell r="E368" t="str">
            <v>1995-10</v>
          </cell>
          <cell r="F368" t="str">
            <v>麻阳</v>
          </cell>
          <cell r="G368" t="str">
            <v>大专</v>
          </cell>
          <cell r="H368" t="str">
            <v>湖南职业学院</v>
          </cell>
          <cell r="I368" t="str">
            <v>初等教育</v>
          </cell>
          <cell r="J368">
            <v>2017.6</v>
          </cell>
          <cell r="L368" t="str">
            <v>小学</v>
          </cell>
          <cell r="M368" t="str">
            <v>语文</v>
          </cell>
          <cell r="N368">
            <v>13974536919</v>
          </cell>
          <cell r="P368" t="str">
            <v>431226199510086024</v>
          </cell>
        </row>
        <row r="369">
          <cell r="B369" t="str">
            <v>20191230</v>
          </cell>
          <cell r="C369" t="str">
            <v>孙会玲</v>
          </cell>
          <cell r="D369" t="str">
            <v>女</v>
          </cell>
          <cell r="E369" t="str">
            <v>1995-11</v>
          </cell>
          <cell r="F369" t="str">
            <v>湖南麻阳</v>
          </cell>
          <cell r="G369" t="str">
            <v>大专</v>
          </cell>
          <cell r="H369" t="str">
            <v>长沙商贸旅游技术学院</v>
          </cell>
          <cell r="I369" t="str">
            <v>小学语文</v>
          </cell>
          <cell r="J369">
            <v>2017.6</v>
          </cell>
          <cell r="K369" t="str">
            <v>无</v>
          </cell>
          <cell r="L369" t="str">
            <v>小学</v>
          </cell>
          <cell r="M369" t="str">
            <v>语文</v>
          </cell>
          <cell r="N369">
            <v>13607435057</v>
          </cell>
          <cell r="P369" t="str">
            <v>431226199511196962</v>
          </cell>
        </row>
        <row r="370">
          <cell r="B370" t="str">
            <v>20191301</v>
          </cell>
          <cell r="C370" t="str">
            <v>向炫霖</v>
          </cell>
          <cell r="D370" t="str">
            <v>女</v>
          </cell>
          <cell r="E370" t="str">
            <v>1985-12</v>
          </cell>
          <cell r="F370" t="str">
            <v>湖南怀化市</v>
          </cell>
          <cell r="G370" t="str">
            <v>大专</v>
          </cell>
          <cell r="H370" t="str">
            <v>怀化学院</v>
          </cell>
          <cell r="I370" t="str">
            <v>经济管理</v>
          </cell>
          <cell r="J370" t="str">
            <v>2007-6.</v>
          </cell>
          <cell r="K370" t="str">
            <v>个体</v>
          </cell>
          <cell r="L370" t="str">
            <v>小学</v>
          </cell>
          <cell r="M370" t="str">
            <v>语文</v>
          </cell>
          <cell r="N370">
            <v>18974557785</v>
          </cell>
          <cell r="P370" t="str">
            <v>431281198512231029</v>
          </cell>
        </row>
        <row r="371">
          <cell r="B371" t="str">
            <v>20191302</v>
          </cell>
          <cell r="C371" t="str">
            <v>谭晓倩</v>
          </cell>
          <cell r="D371" t="str">
            <v>女</v>
          </cell>
          <cell r="E371" t="str">
            <v>1998-06</v>
          </cell>
          <cell r="F371" t="str">
            <v>湖南麻阳</v>
          </cell>
          <cell r="G371" t="str">
            <v>大专</v>
          </cell>
          <cell r="H371" t="str">
            <v>咸宁职业技术学院</v>
          </cell>
          <cell r="I371" t="str">
            <v>语文教育</v>
          </cell>
          <cell r="J371">
            <v>2019.6</v>
          </cell>
          <cell r="K371" t="str">
            <v>无</v>
          </cell>
          <cell r="L371" t="str">
            <v>小学</v>
          </cell>
          <cell r="M371" t="str">
            <v>语文</v>
          </cell>
          <cell r="N371">
            <v>18390338520</v>
          </cell>
          <cell r="P371" t="str">
            <v>431226199806092722</v>
          </cell>
        </row>
        <row r="372">
          <cell r="B372" t="str">
            <v>20191303</v>
          </cell>
          <cell r="C372" t="str">
            <v>杨琼</v>
          </cell>
          <cell r="D372" t="str">
            <v>女</v>
          </cell>
          <cell r="E372" t="str">
            <v>1993-09</v>
          </cell>
          <cell r="F372" t="str">
            <v>湖南邵阳</v>
          </cell>
          <cell r="G372" t="str">
            <v>大专</v>
          </cell>
          <cell r="H372" t="str">
            <v>长沙师范学院</v>
          </cell>
          <cell r="I372" t="str">
            <v>英语教育</v>
          </cell>
          <cell r="J372" t="str">
            <v>2015-6.</v>
          </cell>
          <cell r="L372" t="str">
            <v>小学</v>
          </cell>
          <cell r="M372" t="str">
            <v>语文</v>
          </cell>
          <cell r="N372">
            <v>18975925723</v>
          </cell>
          <cell r="P372" t="str">
            <v>430529199309152282</v>
          </cell>
        </row>
        <row r="373">
          <cell r="B373" t="str">
            <v>20191304</v>
          </cell>
          <cell r="C373" t="str">
            <v>谢志</v>
          </cell>
          <cell r="D373" t="str">
            <v>女</v>
          </cell>
          <cell r="E373" t="str">
            <v>1997-09</v>
          </cell>
          <cell r="G373" t="str">
            <v>大专</v>
          </cell>
          <cell r="H373" t="str">
            <v>湖南医药学院</v>
          </cell>
          <cell r="I373" t="str">
            <v>护理</v>
          </cell>
          <cell r="J373" t="str">
            <v>2018-6.</v>
          </cell>
          <cell r="L373" t="str">
            <v>小学</v>
          </cell>
          <cell r="M373" t="str">
            <v>语文</v>
          </cell>
          <cell r="N373">
            <v>15211535820</v>
          </cell>
          <cell r="P373" t="str">
            <v>432503199709290324</v>
          </cell>
        </row>
        <row r="374">
          <cell r="B374" t="str">
            <v>20191305</v>
          </cell>
          <cell r="C374" t="str">
            <v>刘艳</v>
          </cell>
          <cell r="D374" t="str">
            <v>女</v>
          </cell>
          <cell r="E374" t="str">
            <v>1997-10</v>
          </cell>
          <cell r="F374" t="str">
            <v>湖南泸溪</v>
          </cell>
          <cell r="G374" t="str">
            <v>大专</v>
          </cell>
          <cell r="H374" t="str">
            <v>湖南幼儿师范高等专科学校</v>
          </cell>
          <cell r="I374" t="str">
            <v>小学教育</v>
          </cell>
          <cell r="J374">
            <v>2019.6</v>
          </cell>
          <cell r="K374" t="str">
            <v>无</v>
          </cell>
          <cell r="L374" t="str">
            <v>小学</v>
          </cell>
          <cell r="M374" t="str">
            <v>语文</v>
          </cell>
          <cell r="N374">
            <v>18874325041</v>
          </cell>
          <cell r="P374" t="str">
            <v>433122199710159049</v>
          </cell>
        </row>
        <row r="375">
          <cell r="B375" t="str">
            <v>20191306</v>
          </cell>
          <cell r="C375" t="str">
            <v>向倩倩</v>
          </cell>
          <cell r="D375" t="str">
            <v>女</v>
          </cell>
          <cell r="E375" t="str">
            <v>1994-01</v>
          </cell>
          <cell r="F375" t="str">
            <v>湖南怀化</v>
          </cell>
          <cell r="G375" t="str">
            <v>本科</v>
          </cell>
          <cell r="H375" t="str">
            <v>怀化学院</v>
          </cell>
          <cell r="I375" t="str">
            <v>汉语言文学</v>
          </cell>
          <cell r="J375">
            <v>2018.6</v>
          </cell>
          <cell r="K375" t="str">
            <v>无</v>
          </cell>
          <cell r="L375" t="str">
            <v>小学</v>
          </cell>
          <cell r="M375" t="str">
            <v>语文</v>
          </cell>
          <cell r="N375">
            <v>15211522887</v>
          </cell>
          <cell r="P375" t="str">
            <v>433130199401250447</v>
          </cell>
        </row>
        <row r="376">
          <cell r="B376" t="str">
            <v>20191307</v>
          </cell>
          <cell r="C376" t="str">
            <v>曾亚茜</v>
          </cell>
          <cell r="D376" t="str">
            <v>女</v>
          </cell>
          <cell r="E376" t="str">
            <v>1997-06</v>
          </cell>
          <cell r="F376" t="str">
            <v>湖南泸溪</v>
          </cell>
          <cell r="G376" t="str">
            <v>本科</v>
          </cell>
          <cell r="H376" t="str">
            <v>长沙师范学院</v>
          </cell>
          <cell r="I376" t="str">
            <v>小学教育</v>
          </cell>
          <cell r="J376">
            <v>2019.6</v>
          </cell>
          <cell r="K376" t="str">
            <v>无</v>
          </cell>
          <cell r="L376" t="str">
            <v>小学</v>
          </cell>
          <cell r="M376" t="str">
            <v>语文</v>
          </cell>
          <cell r="N376">
            <v>18100756285</v>
          </cell>
          <cell r="P376" t="str">
            <v>433122199706121021</v>
          </cell>
        </row>
        <row r="377">
          <cell r="B377" t="str">
            <v>20191308</v>
          </cell>
          <cell r="C377" t="str">
            <v>郑金丹</v>
          </cell>
          <cell r="D377" t="str">
            <v>女</v>
          </cell>
          <cell r="E377" t="str">
            <v>1991-11</v>
          </cell>
          <cell r="F377" t="str">
            <v>麻阳县</v>
          </cell>
          <cell r="G377" t="str">
            <v>本科</v>
          </cell>
          <cell r="H377" t="str">
            <v>湖南平昌学院</v>
          </cell>
          <cell r="I377" t="str">
            <v>播音与主持艺术</v>
          </cell>
          <cell r="J377" t="str">
            <v>2014.6</v>
          </cell>
          <cell r="L377" t="str">
            <v>小学</v>
          </cell>
          <cell r="M377" t="str">
            <v>语文</v>
          </cell>
          <cell r="N377">
            <v>13973093685</v>
          </cell>
          <cell r="P377" t="str">
            <v>431226199111090026</v>
          </cell>
        </row>
        <row r="378">
          <cell r="B378" t="str">
            <v>20191309</v>
          </cell>
          <cell r="C378" t="str">
            <v>王绮丽</v>
          </cell>
          <cell r="D378" t="str">
            <v>女</v>
          </cell>
          <cell r="E378" t="str">
            <v>1983-09</v>
          </cell>
          <cell r="F378" t="str">
            <v>麻阳县</v>
          </cell>
          <cell r="G378" t="str">
            <v>大专</v>
          </cell>
          <cell r="H378" t="str">
            <v>怀化学院</v>
          </cell>
          <cell r="I378" t="str">
            <v>小学语文</v>
          </cell>
          <cell r="J378">
            <v>2006</v>
          </cell>
          <cell r="L378" t="str">
            <v>小学</v>
          </cell>
          <cell r="M378" t="str">
            <v>语文</v>
          </cell>
          <cell r="N378">
            <v>18107431200</v>
          </cell>
          <cell r="P378" t="str">
            <v>431226198309174247</v>
          </cell>
        </row>
        <row r="379">
          <cell r="B379" t="str">
            <v>20191310</v>
          </cell>
          <cell r="C379" t="str">
            <v>向晓萍</v>
          </cell>
          <cell r="D379" t="str">
            <v>女</v>
          </cell>
          <cell r="E379" t="str">
            <v>1987-03</v>
          </cell>
          <cell r="F379" t="str">
            <v>湖南麻阳</v>
          </cell>
          <cell r="G379" t="str">
            <v>大专</v>
          </cell>
          <cell r="H379" t="str">
            <v>康湘职业学院</v>
          </cell>
          <cell r="I379" t="str">
            <v>文秘</v>
          </cell>
          <cell r="J379">
            <v>2008.6</v>
          </cell>
          <cell r="K379" t="str">
            <v>无</v>
          </cell>
          <cell r="L379" t="str">
            <v>小学</v>
          </cell>
          <cell r="M379" t="str">
            <v>语文</v>
          </cell>
          <cell r="N379">
            <v>15150409055</v>
          </cell>
          <cell r="P379" t="str">
            <v>431226198703223625</v>
          </cell>
        </row>
        <row r="380">
          <cell r="B380" t="str">
            <v>20191311</v>
          </cell>
          <cell r="C380" t="str">
            <v>丁梦婷</v>
          </cell>
          <cell r="D380" t="str">
            <v>女</v>
          </cell>
          <cell r="E380" t="str">
            <v>1995-02</v>
          </cell>
          <cell r="F380" t="str">
            <v>怀化</v>
          </cell>
          <cell r="G380" t="str">
            <v>本科</v>
          </cell>
          <cell r="H380" t="str">
            <v>四川师范大学</v>
          </cell>
          <cell r="I380" t="str">
            <v>视传设计</v>
          </cell>
          <cell r="J380">
            <v>2017.7</v>
          </cell>
          <cell r="L380" t="str">
            <v>小学</v>
          </cell>
          <cell r="M380" t="str">
            <v>语文</v>
          </cell>
          <cell r="N380">
            <v>17365789653</v>
          </cell>
          <cell r="P380" t="str">
            <v>431202199502022249</v>
          </cell>
        </row>
        <row r="381">
          <cell r="B381" t="str">
            <v>20191312</v>
          </cell>
          <cell r="C381" t="str">
            <v>毛小菊</v>
          </cell>
          <cell r="D381" t="str">
            <v>女</v>
          </cell>
          <cell r="E381" t="str">
            <v>1997-11</v>
          </cell>
          <cell r="F381" t="str">
            <v>湖南沅陵</v>
          </cell>
          <cell r="G381" t="str">
            <v>大专</v>
          </cell>
          <cell r="H381" t="str">
            <v>湖南幼儿师范高等专科学校</v>
          </cell>
          <cell r="I381" t="str">
            <v>小学教育</v>
          </cell>
          <cell r="J381">
            <v>2019.6</v>
          </cell>
          <cell r="K381" t="str">
            <v>无</v>
          </cell>
          <cell r="L381" t="str">
            <v>小学</v>
          </cell>
          <cell r="M381" t="str">
            <v>语文</v>
          </cell>
          <cell r="N381">
            <v>18307421937</v>
          </cell>
          <cell r="P381" t="str">
            <v>431222199711125805</v>
          </cell>
        </row>
        <row r="382">
          <cell r="B382" t="str">
            <v>20191313</v>
          </cell>
          <cell r="C382" t="str">
            <v>吴慧珍</v>
          </cell>
          <cell r="D382" t="str">
            <v>女</v>
          </cell>
          <cell r="E382" t="str">
            <v>1996-10</v>
          </cell>
          <cell r="F382" t="str">
            <v>吉首市</v>
          </cell>
          <cell r="G382" t="str">
            <v>大专</v>
          </cell>
          <cell r="H382" t="str">
            <v>吉首大学师范学院</v>
          </cell>
          <cell r="I382" t="str">
            <v>语文教育</v>
          </cell>
          <cell r="J382" t="str">
            <v>2009-6.</v>
          </cell>
          <cell r="L382" t="str">
            <v>小学</v>
          </cell>
          <cell r="M382" t="str">
            <v>语文</v>
          </cell>
          <cell r="N382">
            <v>18174333265</v>
          </cell>
          <cell r="P382" t="str">
            <v>433101199610205587</v>
          </cell>
        </row>
        <row r="383">
          <cell r="B383" t="str">
            <v>20191314</v>
          </cell>
          <cell r="C383" t="str">
            <v>王孔琳</v>
          </cell>
          <cell r="D383" t="str">
            <v>男</v>
          </cell>
          <cell r="E383" t="str">
            <v>1989-08</v>
          </cell>
          <cell r="F383" t="str">
            <v>麻阳县</v>
          </cell>
          <cell r="G383" t="str">
            <v>大专</v>
          </cell>
          <cell r="I383" t="str">
            <v>小学教育</v>
          </cell>
          <cell r="J383" t="str">
            <v>2011-7.</v>
          </cell>
          <cell r="K383" t="str">
            <v>锦和政府</v>
          </cell>
          <cell r="L383" t="str">
            <v>小学</v>
          </cell>
          <cell r="M383" t="str">
            <v>语文</v>
          </cell>
          <cell r="N383">
            <v>18007456905</v>
          </cell>
          <cell r="P383" t="str">
            <v>431226198908040611</v>
          </cell>
        </row>
        <row r="384">
          <cell r="B384" t="str">
            <v>20191315</v>
          </cell>
          <cell r="C384" t="str">
            <v>梁鹏丽</v>
          </cell>
          <cell r="D384" t="str">
            <v>女</v>
          </cell>
          <cell r="E384" t="str">
            <v>1995-10</v>
          </cell>
          <cell r="F384" t="str">
            <v>湖南永顺</v>
          </cell>
          <cell r="G384" t="str">
            <v>大专</v>
          </cell>
          <cell r="H384" t="str">
            <v>吉首大学</v>
          </cell>
          <cell r="I384" t="str">
            <v>初等教育</v>
          </cell>
          <cell r="J384">
            <v>2018.6</v>
          </cell>
          <cell r="K384" t="str">
            <v>无</v>
          </cell>
          <cell r="L384" t="str">
            <v>小学</v>
          </cell>
          <cell r="M384" t="str">
            <v>语文</v>
          </cell>
          <cell r="N384">
            <v>15807435660</v>
          </cell>
          <cell r="P384" t="str">
            <v>433127199510013223</v>
          </cell>
        </row>
        <row r="385">
          <cell r="B385" t="str">
            <v>20191316</v>
          </cell>
          <cell r="C385" t="str">
            <v>向志慧</v>
          </cell>
          <cell r="D385" t="str">
            <v>女</v>
          </cell>
          <cell r="E385" t="str">
            <v>1993-09</v>
          </cell>
          <cell r="F385" t="str">
            <v>凤凰县</v>
          </cell>
          <cell r="G385" t="str">
            <v>大专</v>
          </cell>
          <cell r="H385" t="str">
            <v>湖南交通工程学院</v>
          </cell>
          <cell r="J385" t="str">
            <v>2015-7.</v>
          </cell>
          <cell r="L385" t="str">
            <v>小学</v>
          </cell>
          <cell r="M385" t="str">
            <v>语文</v>
          </cell>
          <cell r="N385">
            <v>15274932317</v>
          </cell>
          <cell r="P385" t="str">
            <v>433123199309018166</v>
          </cell>
        </row>
        <row r="386">
          <cell r="B386" t="str">
            <v>20191317</v>
          </cell>
          <cell r="C386" t="str">
            <v>张琪</v>
          </cell>
          <cell r="D386" t="str">
            <v>女</v>
          </cell>
          <cell r="E386" t="str">
            <v>1988-11</v>
          </cell>
          <cell r="F386" t="str">
            <v>怀化芷江</v>
          </cell>
          <cell r="G386" t="str">
            <v>大专</v>
          </cell>
          <cell r="H386" t="str">
            <v>湘潭教育学院</v>
          </cell>
          <cell r="I386" t="str">
            <v>会计</v>
          </cell>
          <cell r="J386">
            <v>2010.6</v>
          </cell>
          <cell r="K386" t="str">
            <v>无</v>
          </cell>
          <cell r="L386" t="str">
            <v>小学</v>
          </cell>
          <cell r="M386" t="str">
            <v>语文</v>
          </cell>
          <cell r="N386">
            <v>17375545311</v>
          </cell>
          <cell r="P386" t="str">
            <v>431228198811140029</v>
          </cell>
        </row>
        <row r="387">
          <cell r="B387" t="str">
            <v>20191318</v>
          </cell>
          <cell r="C387" t="str">
            <v>王茜蕾</v>
          </cell>
          <cell r="D387" t="str">
            <v>女</v>
          </cell>
          <cell r="E387" t="str">
            <v>1994-11</v>
          </cell>
          <cell r="F387" t="str">
            <v>湖南麻阳</v>
          </cell>
          <cell r="G387" t="str">
            <v>大专</v>
          </cell>
          <cell r="H387" t="str">
            <v>湖南工业职业技术</v>
          </cell>
          <cell r="I387" t="str">
            <v>广告设计</v>
          </cell>
          <cell r="J387">
            <v>2016.6</v>
          </cell>
          <cell r="K387" t="str">
            <v>怀化东晟学校</v>
          </cell>
          <cell r="L387" t="str">
            <v>小学</v>
          </cell>
          <cell r="M387" t="str">
            <v>语文</v>
          </cell>
          <cell r="N387">
            <v>18166166215</v>
          </cell>
          <cell r="P387" t="str">
            <v>431226199411050624</v>
          </cell>
        </row>
        <row r="388">
          <cell r="B388" t="str">
            <v>20191319</v>
          </cell>
          <cell r="C388" t="str">
            <v>邓家旭</v>
          </cell>
          <cell r="D388" t="str">
            <v>女</v>
          </cell>
          <cell r="E388" t="str">
            <v>1999-02</v>
          </cell>
          <cell r="F388" t="str">
            <v>湖南泸溪</v>
          </cell>
          <cell r="G388" t="str">
            <v>大专</v>
          </cell>
          <cell r="H388" t="str">
            <v>湖南民族职业学院</v>
          </cell>
          <cell r="I388" t="str">
            <v>小学教育</v>
          </cell>
          <cell r="J388" t="str">
            <v>2019-6.</v>
          </cell>
          <cell r="L388" t="str">
            <v>小学</v>
          </cell>
          <cell r="M388" t="str">
            <v>语文</v>
          </cell>
          <cell r="N388">
            <v>15576900782</v>
          </cell>
          <cell r="P388" t="str">
            <v>433122199902121029</v>
          </cell>
        </row>
        <row r="389">
          <cell r="B389" t="str">
            <v>20191320</v>
          </cell>
          <cell r="C389" t="str">
            <v>刘丽艳</v>
          </cell>
          <cell r="D389" t="str">
            <v>女</v>
          </cell>
          <cell r="E389" t="str">
            <v>1985-06</v>
          </cell>
          <cell r="F389" t="str">
            <v>麻阳</v>
          </cell>
          <cell r="G389" t="str">
            <v>大专</v>
          </cell>
          <cell r="H389" t="str">
            <v>长沙南方职业技术学院</v>
          </cell>
          <cell r="I389" t="str">
            <v>汽车营销</v>
          </cell>
          <cell r="J389">
            <v>2008.6</v>
          </cell>
          <cell r="L389" t="str">
            <v>小学</v>
          </cell>
          <cell r="M389" t="str">
            <v>语文</v>
          </cell>
          <cell r="N389">
            <v>15274801448</v>
          </cell>
          <cell r="P389" t="str">
            <v>431226198506126682</v>
          </cell>
        </row>
        <row r="390">
          <cell r="B390" t="str">
            <v>20191321</v>
          </cell>
          <cell r="C390" t="str">
            <v>滕林倩</v>
          </cell>
          <cell r="D390" t="str">
            <v>女</v>
          </cell>
          <cell r="E390" t="str">
            <v>1991-11</v>
          </cell>
          <cell r="F390" t="str">
            <v>麻阳县</v>
          </cell>
          <cell r="G390" t="str">
            <v>本科</v>
          </cell>
          <cell r="J390" t="str">
            <v>2014-6.</v>
          </cell>
          <cell r="L390" t="str">
            <v>小学</v>
          </cell>
          <cell r="M390" t="str">
            <v>语文</v>
          </cell>
          <cell r="N390">
            <v>1378745838</v>
          </cell>
          <cell r="P390" t="str">
            <v>431226199111300921</v>
          </cell>
        </row>
        <row r="391">
          <cell r="B391" t="str">
            <v>20191322</v>
          </cell>
          <cell r="C391" t="str">
            <v>车金兰</v>
          </cell>
          <cell r="D391" t="str">
            <v>女</v>
          </cell>
          <cell r="E391" t="str">
            <v>1982-10</v>
          </cell>
          <cell r="F391" t="str">
            <v>新邵</v>
          </cell>
          <cell r="G391" t="str">
            <v>大专</v>
          </cell>
          <cell r="H391" t="str">
            <v>湖南工艺美院</v>
          </cell>
          <cell r="I391" t="str">
            <v>服装设计</v>
          </cell>
          <cell r="J391">
            <v>2006.6</v>
          </cell>
          <cell r="K391" t="str">
            <v>无</v>
          </cell>
          <cell r="L391" t="str">
            <v>小学</v>
          </cell>
          <cell r="M391" t="str">
            <v>语文</v>
          </cell>
          <cell r="N391">
            <v>15115960962</v>
          </cell>
          <cell r="P391" t="str">
            <v>430521198210056623</v>
          </cell>
        </row>
        <row r="392">
          <cell r="B392" t="str">
            <v>20191323</v>
          </cell>
          <cell r="C392" t="str">
            <v>滕美林</v>
          </cell>
          <cell r="D392" t="str">
            <v>女</v>
          </cell>
          <cell r="E392" t="str">
            <v>1996-09</v>
          </cell>
          <cell r="F392" t="str">
            <v>湖南麻阳</v>
          </cell>
          <cell r="G392" t="str">
            <v>大专</v>
          </cell>
          <cell r="H392" t="str">
            <v>湖南水利水电职业技术学院</v>
          </cell>
          <cell r="I392" t="str">
            <v>水利工程</v>
          </cell>
          <cell r="J392">
            <v>2017.6</v>
          </cell>
          <cell r="K392" t="str">
            <v>无</v>
          </cell>
          <cell r="L392" t="str">
            <v>小学</v>
          </cell>
          <cell r="M392" t="str">
            <v>语文</v>
          </cell>
          <cell r="N392">
            <v>15576691159</v>
          </cell>
          <cell r="P392" t="str">
            <v>431226199609014266</v>
          </cell>
        </row>
        <row r="393">
          <cell r="B393" t="str">
            <v>20191324</v>
          </cell>
          <cell r="C393" t="str">
            <v>阙丽英</v>
          </cell>
          <cell r="D393" t="str">
            <v>女</v>
          </cell>
          <cell r="E393" t="str">
            <v>1983-12</v>
          </cell>
          <cell r="G393" t="str">
            <v>专科</v>
          </cell>
          <cell r="H393" t="str">
            <v>怀化学院</v>
          </cell>
          <cell r="I393" t="str">
            <v>中文教育</v>
          </cell>
          <cell r="J393" t="str">
            <v>2015-6.</v>
          </cell>
          <cell r="L393" t="str">
            <v>小学</v>
          </cell>
          <cell r="M393" t="str">
            <v>语文</v>
          </cell>
          <cell r="N393">
            <v>13467955958</v>
          </cell>
          <cell r="P393" t="str">
            <v>431226198312172429</v>
          </cell>
        </row>
        <row r="394">
          <cell r="B394" t="str">
            <v>20191325</v>
          </cell>
          <cell r="C394" t="str">
            <v>黄玲</v>
          </cell>
          <cell r="D394" t="str">
            <v>女</v>
          </cell>
          <cell r="E394" t="str">
            <v>1997-07</v>
          </cell>
          <cell r="F394" t="str">
            <v>麻阳</v>
          </cell>
          <cell r="G394" t="str">
            <v>大专</v>
          </cell>
          <cell r="H394" t="str">
            <v>湖南幼儿师范高等专科学校</v>
          </cell>
          <cell r="I394" t="str">
            <v>初等教育</v>
          </cell>
          <cell r="J394">
            <v>2018.6</v>
          </cell>
          <cell r="L394" t="str">
            <v>小学</v>
          </cell>
          <cell r="M394" t="str">
            <v>语文</v>
          </cell>
          <cell r="N394">
            <v>18397307255</v>
          </cell>
          <cell r="P394" t="str">
            <v>431226199707055440</v>
          </cell>
        </row>
        <row r="395">
          <cell r="B395" t="str">
            <v>20191326</v>
          </cell>
          <cell r="C395" t="str">
            <v>覃芝琴</v>
          </cell>
          <cell r="D395" t="str">
            <v>女</v>
          </cell>
          <cell r="E395" t="str">
            <v>1986-11</v>
          </cell>
          <cell r="F395" t="str">
            <v>湖南怀化</v>
          </cell>
          <cell r="G395" t="str">
            <v>大专</v>
          </cell>
          <cell r="H395" t="str">
            <v>湖南女子学院</v>
          </cell>
          <cell r="I395" t="str">
            <v>艺术设计</v>
          </cell>
          <cell r="J395">
            <v>2009</v>
          </cell>
          <cell r="L395" t="str">
            <v>小学</v>
          </cell>
          <cell r="M395" t="str">
            <v>语文</v>
          </cell>
          <cell r="N395">
            <v>18692925494</v>
          </cell>
          <cell r="P395" t="str">
            <v>431224198611175440</v>
          </cell>
        </row>
        <row r="396">
          <cell r="B396" t="str">
            <v>20191327</v>
          </cell>
          <cell r="C396" t="str">
            <v>谢秋</v>
          </cell>
          <cell r="D396" t="str">
            <v>女</v>
          </cell>
          <cell r="E396" t="str">
            <v>1993-09</v>
          </cell>
          <cell r="F396" t="str">
            <v>湖南洪江</v>
          </cell>
          <cell r="G396" t="str">
            <v>专科</v>
          </cell>
          <cell r="H396" t="str">
            <v>湖南保险职业学院</v>
          </cell>
          <cell r="I396" t="str">
            <v>会计</v>
          </cell>
          <cell r="J396" t="str">
            <v>2016-9.</v>
          </cell>
          <cell r="L396" t="str">
            <v>小学</v>
          </cell>
          <cell r="M396" t="str">
            <v>语文</v>
          </cell>
          <cell r="N396">
            <v>17877712639</v>
          </cell>
          <cell r="P396" t="str">
            <v>431281199309124249</v>
          </cell>
        </row>
        <row r="397">
          <cell r="B397" t="str">
            <v>20191328</v>
          </cell>
          <cell r="C397" t="str">
            <v>付玲</v>
          </cell>
          <cell r="D397" t="str">
            <v>女</v>
          </cell>
          <cell r="E397" t="str">
            <v>1995-09</v>
          </cell>
          <cell r="F397" t="str">
            <v>湖南凤凰</v>
          </cell>
          <cell r="G397" t="str">
            <v>大专</v>
          </cell>
          <cell r="H397" t="str">
            <v>湖南民族职业学院</v>
          </cell>
          <cell r="I397" t="str">
            <v>初等教育</v>
          </cell>
          <cell r="J397">
            <v>2017.6</v>
          </cell>
          <cell r="K397" t="str">
            <v>无</v>
          </cell>
          <cell r="L397" t="str">
            <v>小学</v>
          </cell>
          <cell r="M397" t="str">
            <v>语文</v>
          </cell>
          <cell r="N397">
            <v>13487414995</v>
          </cell>
          <cell r="P397" t="str">
            <v>433123199509240941</v>
          </cell>
        </row>
        <row r="398">
          <cell r="B398" t="str">
            <v>20191329</v>
          </cell>
          <cell r="C398" t="str">
            <v>宋颖</v>
          </cell>
          <cell r="D398" t="str">
            <v>女</v>
          </cell>
          <cell r="E398" t="str">
            <v>1991-01</v>
          </cell>
          <cell r="F398" t="str">
            <v>湖南辰溪</v>
          </cell>
          <cell r="G398" t="str">
            <v>大专</v>
          </cell>
          <cell r="H398" t="str">
            <v>娄底职业技术学院</v>
          </cell>
          <cell r="I398" t="str">
            <v>会计</v>
          </cell>
          <cell r="J398">
            <v>2014.6</v>
          </cell>
          <cell r="K398" t="str">
            <v>无</v>
          </cell>
          <cell r="L398" t="str">
            <v>小学</v>
          </cell>
          <cell r="M398" t="str">
            <v>语文</v>
          </cell>
          <cell r="N398">
            <v>18975076386</v>
          </cell>
          <cell r="P398" t="str">
            <v>431223199101050822</v>
          </cell>
        </row>
        <row r="399">
          <cell r="B399" t="str">
            <v>20191330</v>
          </cell>
          <cell r="C399" t="str">
            <v>谭奕洋</v>
          </cell>
          <cell r="D399" t="str">
            <v>女</v>
          </cell>
          <cell r="E399" t="str">
            <v>1994-12</v>
          </cell>
          <cell r="G399" t="str">
            <v>本科</v>
          </cell>
          <cell r="H399" t="str">
            <v>怀化学院</v>
          </cell>
          <cell r="I399" t="str">
            <v>英语</v>
          </cell>
          <cell r="J399" t="str">
            <v>2017-6.</v>
          </cell>
          <cell r="L399" t="str">
            <v>小学</v>
          </cell>
          <cell r="M399" t="str">
            <v>语文</v>
          </cell>
          <cell r="N399">
            <v>15111509936</v>
          </cell>
          <cell r="P399" t="str">
            <v>430524199412181581</v>
          </cell>
        </row>
        <row r="400">
          <cell r="B400" t="str">
            <v>20191331</v>
          </cell>
          <cell r="C400" t="str">
            <v>王秋妹</v>
          </cell>
          <cell r="D400" t="str">
            <v>女</v>
          </cell>
          <cell r="E400" t="str">
            <v>1996-10</v>
          </cell>
          <cell r="F400" t="str">
            <v>湖南麻阳</v>
          </cell>
          <cell r="G400" t="str">
            <v>大专</v>
          </cell>
          <cell r="H400" t="str">
            <v>湖南民族职业技术学院</v>
          </cell>
          <cell r="I400" t="str">
            <v>初等教育</v>
          </cell>
          <cell r="J400">
            <v>2017.6</v>
          </cell>
          <cell r="K400" t="str">
            <v>无</v>
          </cell>
          <cell r="L400" t="str">
            <v>小学</v>
          </cell>
          <cell r="M400" t="str">
            <v>语文</v>
          </cell>
          <cell r="N400">
            <v>13617455462</v>
          </cell>
          <cell r="P400" t="str">
            <v>431226199610075488</v>
          </cell>
        </row>
        <row r="401">
          <cell r="B401" t="str">
            <v>20191332</v>
          </cell>
          <cell r="C401" t="str">
            <v>杨姣</v>
          </cell>
          <cell r="D401" t="str">
            <v>女</v>
          </cell>
          <cell r="E401" t="str">
            <v>1998-06</v>
          </cell>
          <cell r="F401" t="str">
            <v>怀化鹤城区</v>
          </cell>
          <cell r="G401" t="str">
            <v>大专</v>
          </cell>
          <cell r="H401" t="str">
            <v>湘南幼儿师范高等专科学校</v>
          </cell>
          <cell r="I401" t="str">
            <v>小学教育</v>
          </cell>
          <cell r="J401" t="str">
            <v>2019.</v>
          </cell>
          <cell r="L401" t="str">
            <v>小学</v>
          </cell>
          <cell r="M401" t="str">
            <v>语文</v>
          </cell>
          <cell r="N401">
            <v>13762592759</v>
          </cell>
          <cell r="P401" t="str">
            <v>431221199806302222</v>
          </cell>
        </row>
        <row r="402">
          <cell r="B402" t="str">
            <v>20191401</v>
          </cell>
          <cell r="C402" t="str">
            <v>杨紫胭</v>
          </cell>
          <cell r="D402" t="str">
            <v>女</v>
          </cell>
          <cell r="E402" t="str">
            <v>1997-06</v>
          </cell>
          <cell r="F402" t="str">
            <v>湖南省麻阳县</v>
          </cell>
          <cell r="G402" t="str">
            <v>本科</v>
          </cell>
          <cell r="H402" t="str">
            <v>太原师范学院</v>
          </cell>
          <cell r="I402" t="str">
            <v>戏文</v>
          </cell>
          <cell r="J402" t="str">
            <v>2019-7.</v>
          </cell>
          <cell r="L402" t="str">
            <v>小学</v>
          </cell>
          <cell r="M402" t="str">
            <v>数学</v>
          </cell>
          <cell r="N402">
            <v>15074553020</v>
          </cell>
          <cell r="P402" t="str">
            <v>43122619970616512X</v>
          </cell>
        </row>
        <row r="403">
          <cell r="B403" t="str">
            <v>20191402</v>
          </cell>
          <cell r="C403" t="str">
            <v>梁林</v>
          </cell>
          <cell r="D403" t="str">
            <v>男</v>
          </cell>
          <cell r="E403" t="str">
            <v>1994-10</v>
          </cell>
          <cell r="F403" t="str">
            <v>中方县</v>
          </cell>
          <cell r="G403" t="str">
            <v>大专</v>
          </cell>
          <cell r="H403" t="str">
            <v>长沙师范学院</v>
          </cell>
          <cell r="I403" t="str">
            <v>小学教育</v>
          </cell>
          <cell r="J403">
            <v>2016.6</v>
          </cell>
          <cell r="L403" t="str">
            <v>小学</v>
          </cell>
          <cell r="M403" t="str">
            <v>数学</v>
          </cell>
          <cell r="N403">
            <v>13274455874</v>
          </cell>
          <cell r="P403" t="str">
            <v>431221199410081611</v>
          </cell>
        </row>
        <row r="404">
          <cell r="B404" t="str">
            <v>20191403</v>
          </cell>
          <cell r="C404" t="str">
            <v>向梅</v>
          </cell>
          <cell r="D404" t="str">
            <v>女</v>
          </cell>
          <cell r="E404" t="str">
            <v>1995-07</v>
          </cell>
          <cell r="F404" t="str">
            <v>湖南湘西龙山县</v>
          </cell>
          <cell r="G404" t="str">
            <v>大专</v>
          </cell>
          <cell r="H404" t="str">
            <v>湖南生物机电职业技术学院</v>
          </cell>
          <cell r="I404" t="str">
            <v>汽车营销</v>
          </cell>
          <cell r="J404" t="str">
            <v>2016-6.</v>
          </cell>
          <cell r="L404" t="str">
            <v>小学</v>
          </cell>
          <cell r="M404" t="str">
            <v>数学</v>
          </cell>
          <cell r="N404">
            <v>1774662535</v>
          </cell>
          <cell r="P404" t="str">
            <v>433130199507065127</v>
          </cell>
        </row>
        <row r="405">
          <cell r="B405" t="str">
            <v>20191404</v>
          </cell>
          <cell r="C405" t="str">
            <v>龙淋淋</v>
          </cell>
          <cell r="D405" t="str">
            <v>女</v>
          </cell>
          <cell r="E405" t="str">
            <v>1998-09</v>
          </cell>
          <cell r="F405" t="str">
            <v>怀化靖州</v>
          </cell>
          <cell r="G405" t="str">
            <v>大专</v>
          </cell>
          <cell r="H405" t="str">
            <v>湖南幼儿师范高等专科学校</v>
          </cell>
          <cell r="I405" t="str">
            <v>小学教育</v>
          </cell>
          <cell r="J405">
            <v>2019.6</v>
          </cell>
          <cell r="K405" t="str">
            <v>无</v>
          </cell>
          <cell r="L405" t="str">
            <v>小学</v>
          </cell>
          <cell r="M405" t="str">
            <v>数学</v>
          </cell>
          <cell r="N405">
            <v>18874512126</v>
          </cell>
          <cell r="P405" t="str">
            <v>431229199809032847</v>
          </cell>
        </row>
        <row r="406">
          <cell r="B406" t="str">
            <v>20191405</v>
          </cell>
          <cell r="C406" t="str">
            <v>唐雪枚</v>
          </cell>
          <cell r="D406" t="str">
            <v>女</v>
          </cell>
          <cell r="E406" t="str">
            <v>1985-10</v>
          </cell>
          <cell r="F406" t="str">
            <v>湖南麻阳</v>
          </cell>
          <cell r="G406" t="str">
            <v>大专</v>
          </cell>
          <cell r="H406" t="str">
            <v>湖南石油化工职业技术学院</v>
          </cell>
          <cell r="I406" t="str">
            <v>计算机应用</v>
          </cell>
          <cell r="J406" t="str">
            <v>2009-7.</v>
          </cell>
          <cell r="L406" t="str">
            <v>小学</v>
          </cell>
          <cell r="M406" t="str">
            <v>数学</v>
          </cell>
          <cell r="N406">
            <v>18890661891</v>
          </cell>
          <cell r="P406" t="str">
            <v>433130198510020726</v>
          </cell>
        </row>
        <row r="407">
          <cell r="B407" t="str">
            <v>20191406</v>
          </cell>
          <cell r="C407" t="str">
            <v>刘淑云</v>
          </cell>
          <cell r="D407" t="str">
            <v>女</v>
          </cell>
          <cell r="E407" t="str">
            <v>1982-07</v>
          </cell>
          <cell r="F407" t="str">
            <v>麻阳县</v>
          </cell>
          <cell r="G407" t="str">
            <v>大专</v>
          </cell>
          <cell r="J407" t="str">
            <v>2006-6</v>
          </cell>
          <cell r="L407" t="str">
            <v>小学</v>
          </cell>
          <cell r="M407" t="str">
            <v>数学</v>
          </cell>
          <cell r="N407">
            <v>15897429407</v>
          </cell>
          <cell r="P407" t="str">
            <v>431226198207010647</v>
          </cell>
        </row>
        <row r="408">
          <cell r="B408" t="str">
            <v>20191407</v>
          </cell>
          <cell r="C408" t="str">
            <v>刘永红</v>
          </cell>
          <cell r="D408" t="str">
            <v>女</v>
          </cell>
          <cell r="E408" t="str">
            <v>1994-03</v>
          </cell>
          <cell r="F408" t="str">
            <v>湖南省凤凰县</v>
          </cell>
          <cell r="G408" t="str">
            <v>大专</v>
          </cell>
          <cell r="H408" t="str">
            <v>湘西职业技术学院</v>
          </cell>
          <cell r="I408" t="str">
            <v>应用英语</v>
          </cell>
          <cell r="J408">
            <v>2014.6</v>
          </cell>
          <cell r="K408" t="str">
            <v>吉首市第八小学</v>
          </cell>
          <cell r="L408" t="str">
            <v>小学</v>
          </cell>
          <cell r="M408" t="str">
            <v>数学</v>
          </cell>
          <cell r="N408">
            <v>18674310286</v>
          </cell>
          <cell r="P408" t="str">
            <v>430821199403066028</v>
          </cell>
        </row>
        <row r="409">
          <cell r="B409" t="str">
            <v>20191408</v>
          </cell>
          <cell r="C409" t="str">
            <v>杨彬洁</v>
          </cell>
          <cell r="D409" t="str">
            <v>女</v>
          </cell>
          <cell r="E409" t="str">
            <v>1998-05</v>
          </cell>
          <cell r="F409" t="str">
            <v>湖南新晃</v>
          </cell>
          <cell r="G409" t="str">
            <v>大专</v>
          </cell>
          <cell r="H409" t="str">
            <v>邵阳学院</v>
          </cell>
          <cell r="I409" t="str">
            <v>护理</v>
          </cell>
          <cell r="J409" t="str">
            <v>2019-6.</v>
          </cell>
          <cell r="L409" t="str">
            <v>小学</v>
          </cell>
          <cell r="M409" t="str">
            <v>数学</v>
          </cell>
          <cell r="N409">
            <v>15074559047</v>
          </cell>
          <cell r="P409" t="str">
            <v>431227199805270028</v>
          </cell>
        </row>
        <row r="410">
          <cell r="B410" t="str">
            <v>20191409</v>
          </cell>
          <cell r="C410" t="str">
            <v>龚秀</v>
          </cell>
          <cell r="D410" t="str">
            <v>女</v>
          </cell>
          <cell r="E410" t="str">
            <v>1992-08</v>
          </cell>
          <cell r="F410" t="str">
            <v>湖南省泸溪县</v>
          </cell>
          <cell r="G410" t="str">
            <v>大专</v>
          </cell>
          <cell r="H410" t="str">
            <v>湖南化工职业技术学院</v>
          </cell>
          <cell r="J410" t="str">
            <v>2013-7.</v>
          </cell>
          <cell r="L410" t="str">
            <v>小学</v>
          </cell>
          <cell r="M410" t="str">
            <v>数学</v>
          </cell>
          <cell r="N410">
            <v>17774318380</v>
          </cell>
          <cell r="P410" t="str">
            <v>433122199208107526</v>
          </cell>
        </row>
        <row r="411">
          <cell r="B411" t="str">
            <v>20191410</v>
          </cell>
          <cell r="C411" t="str">
            <v>肖自姣</v>
          </cell>
          <cell r="D411" t="str">
            <v>女</v>
          </cell>
          <cell r="E411" t="str">
            <v>1990-06</v>
          </cell>
          <cell r="F411" t="str">
            <v>湘西永顺</v>
          </cell>
          <cell r="G411" t="str">
            <v>大专</v>
          </cell>
          <cell r="H411" t="str">
            <v>湖南环境生物学校</v>
          </cell>
          <cell r="I411" t="str">
            <v>市场营销</v>
          </cell>
          <cell r="J411" t="str">
            <v>2012-6</v>
          </cell>
          <cell r="L411" t="str">
            <v>小学</v>
          </cell>
          <cell r="M411" t="str">
            <v>数学</v>
          </cell>
          <cell r="N411">
            <v>15274379906</v>
          </cell>
          <cell r="P411" t="str">
            <v>433127199006178029</v>
          </cell>
        </row>
        <row r="412">
          <cell r="B412" t="str">
            <v>20191411</v>
          </cell>
          <cell r="C412" t="str">
            <v>向阳</v>
          </cell>
          <cell r="D412" t="str">
            <v>女</v>
          </cell>
          <cell r="E412" t="str">
            <v>1995-09</v>
          </cell>
          <cell r="F412" t="str">
            <v>湖南怀化市</v>
          </cell>
          <cell r="G412" t="str">
            <v>大专</v>
          </cell>
          <cell r="H412" t="str">
            <v>湖南商务职业技术学院</v>
          </cell>
          <cell r="I412" t="str">
            <v>会计核算</v>
          </cell>
          <cell r="J412" t="str">
            <v>2016-6.</v>
          </cell>
          <cell r="L412" t="str">
            <v>小学</v>
          </cell>
          <cell r="M412" t="str">
            <v>数学</v>
          </cell>
          <cell r="N412">
            <v>18874722820</v>
          </cell>
          <cell r="P412" t="str">
            <v>431281199509155429</v>
          </cell>
        </row>
        <row r="413">
          <cell r="B413" t="str">
            <v>20191412</v>
          </cell>
          <cell r="C413" t="str">
            <v>谢菁菁</v>
          </cell>
          <cell r="D413" t="str">
            <v>女</v>
          </cell>
          <cell r="E413" t="str">
            <v>1994-12</v>
          </cell>
          <cell r="F413" t="str">
            <v>吉首市</v>
          </cell>
          <cell r="G413" t="str">
            <v>大专</v>
          </cell>
          <cell r="H413" t="str">
            <v>吉首大学</v>
          </cell>
          <cell r="I413" t="str">
            <v>学前教育</v>
          </cell>
          <cell r="J413">
            <v>2016.6</v>
          </cell>
          <cell r="L413" t="str">
            <v>小学</v>
          </cell>
          <cell r="M413" t="str">
            <v>数学</v>
          </cell>
          <cell r="N413">
            <v>18229538391</v>
          </cell>
          <cell r="P413" t="str">
            <v>433101199412110026</v>
          </cell>
        </row>
        <row r="414">
          <cell r="B414" t="str">
            <v>20191413</v>
          </cell>
          <cell r="C414" t="str">
            <v>田斯琪</v>
          </cell>
          <cell r="D414" t="str">
            <v>女</v>
          </cell>
          <cell r="E414" t="str">
            <v>1995-03</v>
          </cell>
          <cell r="F414" t="str">
            <v>湖南凤凰</v>
          </cell>
          <cell r="G414" t="str">
            <v>本科</v>
          </cell>
          <cell r="H414" t="str">
            <v>湖南女子大学</v>
          </cell>
          <cell r="I414" t="str">
            <v>国贸</v>
          </cell>
          <cell r="J414">
            <v>2017.7</v>
          </cell>
          <cell r="K414" t="str">
            <v>无</v>
          </cell>
          <cell r="L414" t="str">
            <v>小学</v>
          </cell>
          <cell r="M414" t="str">
            <v>数学</v>
          </cell>
          <cell r="N414">
            <v>18673180221</v>
          </cell>
          <cell r="P414" t="str">
            <v>433123199503070021</v>
          </cell>
        </row>
        <row r="415">
          <cell r="B415" t="str">
            <v>20191414</v>
          </cell>
          <cell r="C415" t="str">
            <v>黄棚</v>
          </cell>
          <cell r="D415" t="str">
            <v>女</v>
          </cell>
          <cell r="E415" t="str">
            <v>1997-01</v>
          </cell>
          <cell r="F415" t="str">
            <v>湖南省麻阳县</v>
          </cell>
          <cell r="G415" t="str">
            <v>大专</v>
          </cell>
          <cell r="H415" t="str">
            <v>湖南民族职业学院</v>
          </cell>
          <cell r="I415" t="str">
            <v>初等教育</v>
          </cell>
          <cell r="J415" t="str">
            <v>2018-6.</v>
          </cell>
          <cell r="L415" t="str">
            <v>小学</v>
          </cell>
          <cell r="M415" t="str">
            <v>数学</v>
          </cell>
          <cell r="N415">
            <v>18182001819</v>
          </cell>
          <cell r="P415" t="str">
            <v>431226199701270326</v>
          </cell>
        </row>
        <row r="416">
          <cell r="B416" t="str">
            <v>20191415</v>
          </cell>
          <cell r="C416" t="str">
            <v>李君兰</v>
          </cell>
          <cell r="D416" t="str">
            <v>女</v>
          </cell>
          <cell r="E416" t="str">
            <v>1989-11</v>
          </cell>
          <cell r="F416" t="str">
            <v>湖南怀化市</v>
          </cell>
          <cell r="G416" t="str">
            <v>大专</v>
          </cell>
          <cell r="H416" t="str">
            <v>怀化职业技术学院</v>
          </cell>
          <cell r="I416" t="str">
            <v>商务英语</v>
          </cell>
          <cell r="J416" t="str">
            <v>2012.6.</v>
          </cell>
          <cell r="L416" t="str">
            <v>小学</v>
          </cell>
          <cell r="M416" t="str">
            <v>数学</v>
          </cell>
          <cell r="N416">
            <v>13627458207</v>
          </cell>
          <cell r="P416" t="str">
            <v>431222198911014726</v>
          </cell>
        </row>
        <row r="417">
          <cell r="B417" t="str">
            <v>20191416</v>
          </cell>
          <cell r="C417" t="str">
            <v>吴步青</v>
          </cell>
          <cell r="D417" t="str">
            <v>男</v>
          </cell>
          <cell r="E417" t="str">
            <v>1991-05</v>
          </cell>
          <cell r="F417" t="str">
            <v>贵州思南县</v>
          </cell>
          <cell r="G417" t="str">
            <v>本科</v>
          </cell>
          <cell r="H417" t="str">
            <v>贵州大学</v>
          </cell>
          <cell r="I417" t="str">
            <v>资源勘查工程、</v>
          </cell>
          <cell r="J417">
            <v>2017.7</v>
          </cell>
          <cell r="L417" t="str">
            <v>小学</v>
          </cell>
          <cell r="M417" t="str">
            <v>数学</v>
          </cell>
          <cell r="N417">
            <v>15761632156</v>
          </cell>
          <cell r="P417" t="str">
            <v>522225199105028433</v>
          </cell>
        </row>
        <row r="418">
          <cell r="B418" t="str">
            <v>20191417</v>
          </cell>
          <cell r="C418" t="str">
            <v>尹玲玲</v>
          </cell>
          <cell r="D418" t="str">
            <v>女</v>
          </cell>
          <cell r="E418" t="str">
            <v>1995-01</v>
          </cell>
          <cell r="F418" t="str">
            <v>湖南怀化市</v>
          </cell>
          <cell r="G418" t="str">
            <v>大专</v>
          </cell>
          <cell r="H418" t="str">
            <v>湖南商务职业技术学院</v>
          </cell>
          <cell r="I418" t="str">
            <v>电子商务</v>
          </cell>
          <cell r="J418" t="str">
            <v>2016-6.</v>
          </cell>
          <cell r="L418" t="str">
            <v>小学</v>
          </cell>
          <cell r="M418" t="str">
            <v>数学</v>
          </cell>
          <cell r="N418">
            <v>18274534615</v>
          </cell>
          <cell r="P418" t="str">
            <v>431202199501244026</v>
          </cell>
        </row>
        <row r="419">
          <cell r="B419" t="str">
            <v>20191418</v>
          </cell>
          <cell r="C419" t="str">
            <v>张慧</v>
          </cell>
          <cell r="D419" t="str">
            <v>女</v>
          </cell>
          <cell r="E419" t="str">
            <v>1989-05</v>
          </cell>
          <cell r="F419" t="str">
            <v>怀化市</v>
          </cell>
          <cell r="G419" t="str">
            <v>大专</v>
          </cell>
          <cell r="H419" t="str">
            <v>张家界航空工业学院</v>
          </cell>
          <cell r="I419" t="str">
            <v>软件</v>
          </cell>
          <cell r="J419" t="str">
            <v>2010-6</v>
          </cell>
          <cell r="L419" t="str">
            <v>小学</v>
          </cell>
          <cell r="M419" t="str">
            <v>数学</v>
          </cell>
          <cell r="N419">
            <v>18874513060</v>
          </cell>
          <cell r="P419" t="str">
            <v>431224198905142003</v>
          </cell>
        </row>
        <row r="420">
          <cell r="B420" t="str">
            <v>20191419</v>
          </cell>
          <cell r="C420" t="str">
            <v>陈刚</v>
          </cell>
          <cell r="D420" t="str">
            <v>男</v>
          </cell>
          <cell r="E420" t="str">
            <v>1992-07</v>
          </cell>
          <cell r="F420" t="str">
            <v>重庆</v>
          </cell>
          <cell r="G420" t="str">
            <v>本科</v>
          </cell>
          <cell r="H420" t="str">
            <v>湖北民族学院</v>
          </cell>
          <cell r="I420" t="str">
            <v>机械电子工程</v>
          </cell>
          <cell r="J420" t="str">
            <v>2017-6.</v>
          </cell>
          <cell r="L420" t="str">
            <v>小学</v>
          </cell>
          <cell r="M420" t="str">
            <v>数学</v>
          </cell>
          <cell r="N420">
            <v>13025504875</v>
          </cell>
          <cell r="P420" t="str">
            <v>500242199207242239</v>
          </cell>
        </row>
        <row r="421">
          <cell r="B421" t="str">
            <v>20191420</v>
          </cell>
          <cell r="C421" t="str">
            <v>廖移妹</v>
          </cell>
          <cell r="D421" t="str">
            <v>女</v>
          </cell>
          <cell r="E421" t="str">
            <v>1997-12</v>
          </cell>
          <cell r="F421" t="str">
            <v>湖南麻阳</v>
          </cell>
          <cell r="G421" t="str">
            <v>大专</v>
          </cell>
          <cell r="H421" t="str">
            <v>湖南有色金属职业技术学院</v>
          </cell>
          <cell r="I421" t="str">
            <v>电子商务</v>
          </cell>
          <cell r="J421">
            <v>2018.6</v>
          </cell>
          <cell r="K421" t="str">
            <v>锦江小学</v>
          </cell>
          <cell r="L421" t="str">
            <v>小学</v>
          </cell>
          <cell r="M421" t="str">
            <v>数学</v>
          </cell>
          <cell r="N421">
            <v>17608499026</v>
          </cell>
          <cell r="P421" t="str">
            <v>43122619971225062X</v>
          </cell>
        </row>
        <row r="422">
          <cell r="B422" t="str">
            <v>20191421</v>
          </cell>
          <cell r="C422" t="str">
            <v>唐有凤</v>
          </cell>
          <cell r="D422" t="str">
            <v>女</v>
          </cell>
          <cell r="E422" t="str">
            <v>1992-05</v>
          </cell>
          <cell r="F422" t="str">
            <v>辰溪县</v>
          </cell>
          <cell r="G422" t="str">
            <v>大专</v>
          </cell>
          <cell r="H422" t="str">
            <v>长沙师范学院</v>
          </cell>
          <cell r="I422" t="str">
            <v>应用英语</v>
          </cell>
          <cell r="J422" t="str">
            <v>2015-6</v>
          </cell>
          <cell r="L422" t="str">
            <v>小学</v>
          </cell>
          <cell r="M422" t="str">
            <v>数学</v>
          </cell>
          <cell r="N422">
            <v>15616129075</v>
          </cell>
          <cell r="P422" t="str">
            <v>431223199205084226</v>
          </cell>
        </row>
        <row r="423">
          <cell r="B423" t="str">
            <v>20191422</v>
          </cell>
          <cell r="C423" t="str">
            <v>顾彩荣</v>
          </cell>
          <cell r="D423" t="str">
            <v>女</v>
          </cell>
          <cell r="E423" t="str">
            <v>1983-09</v>
          </cell>
          <cell r="F423" t="str">
            <v>麻阳水岸明珠</v>
          </cell>
          <cell r="G423" t="str">
            <v>本科</v>
          </cell>
          <cell r="H423" t="str">
            <v>河南财经学院</v>
          </cell>
          <cell r="I423" t="str">
            <v>旅游管理</v>
          </cell>
          <cell r="J423">
            <v>2008.6</v>
          </cell>
          <cell r="K423" t="str">
            <v>昂立国际教育</v>
          </cell>
          <cell r="L423" t="str">
            <v>小学</v>
          </cell>
          <cell r="M423" t="str">
            <v>数学</v>
          </cell>
          <cell r="N423">
            <v>18303795035</v>
          </cell>
          <cell r="P423" t="str">
            <v>412728198309070883</v>
          </cell>
        </row>
        <row r="424">
          <cell r="B424" t="str">
            <v>20191423</v>
          </cell>
          <cell r="C424" t="str">
            <v>杨梦林</v>
          </cell>
          <cell r="D424" t="str">
            <v>女</v>
          </cell>
          <cell r="E424" t="str">
            <v>1996-01</v>
          </cell>
          <cell r="F424" t="str">
            <v>麻阳尧市</v>
          </cell>
          <cell r="G424" t="str">
            <v>大专</v>
          </cell>
          <cell r="H424" t="str">
            <v>湖南永州职业学院</v>
          </cell>
          <cell r="I424" t="str">
            <v>口腔医学</v>
          </cell>
          <cell r="J424">
            <v>2018.6</v>
          </cell>
          <cell r="K424" t="str">
            <v>无</v>
          </cell>
          <cell r="L424" t="str">
            <v>小学</v>
          </cell>
          <cell r="M424" t="str">
            <v>数学</v>
          </cell>
          <cell r="N424">
            <v>18274549461</v>
          </cell>
          <cell r="P424" t="str">
            <v>431226199601096324</v>
          </cell>
        </row>
        <row r="425">
          <cell r="B425" t="str">
            <v>20191424</v>
          </cell>
          <cell r="C425" t="str">
            <v>刘阳</v>
          </cell>
          <cell r="D425" t="str">
            <v>女</v>
          </cell>
          <cell r="E425" t="str">
            <v>1993-07</v>
          </cell>
          <cell r="F425" t="str">
            <v>怀化市鹤城区</v>
          </cell>
          <cell r="G425" t="str">
            <v>大专</v>
          </cell>
          <cell r="H425" t="str">
            <v>湖南软件学院</v>
          </cell>
          <cell r="I425" t="str">
            <v>会计</v>
          </cell>
          <cell r="J425" t="str">
            <v>2015-6</v>
          </cell>
          <cell r="L425" t="str">
            <v>小学</v>
          </cell>
          <cell r="M425" t="str">
            <v>数学</v>
          </cell>
          <cell r="N425">
            <v>18897480831</v>
          </cell>
          <cell r="P425" t="str">
            <v>431224199307148303</v>
          </cell>
        </row>
        <row r="426">
          <cell r="B426" t="str">
            <v>20191425</v>
          </cell>
          <cell r="C426" t="str">
            <v>张丽蓉</v>
          </cell>
          <cell r="D426" t="str">
            <v>女</v>
          </cell>
          <cell r="E426" t="str">
            <v>1994-10</v>
          </cell>
          <cell r="F426" t="str">
            <v>怀化溆浦</v>
          </cell>
          <cell r="G426" t="str">
            <v>本科</v>
          </cell>
          <cell r="H426" t="str">
            <v>湖南软件职院</v>
          </cell>
          <cell r="I426" t="str">
            <v>动画设计</v>
          </cell>
          <cell r="J426" t="str">
            <v>2016-6</v>
          </cell>
          <cell r="L426" t="str">
            <v>小学</v>
          </cell>
          <cell r="M426" t="str">
            <v>数学</v>
          </cell>
          <cell r="N426">
            <v>17873768727</v>
          </cell>
          <cell r="P426" t="str">
            <v>431224199410257225</v>
          </cell>
        </row>
        <row r="427">
          <cell r="B427" t="str">
            <v>20191426</v>
          </cell>
          <cell r="C427" t="str">
            <v>禹寒柳</v>
          </cell>
          <cell r="D427" t="str">
            <v>女</v>
          </cell>
          <cell r="E427" t="str">
            <v>1998-11</v>
          </cell>
          <cell r="F427" t="str">
            <v>娄底双峰</v>
          </cell>
          <cell r="G427" t="str">
            <v>大专</v>
          </cell>
          <cell r="H427" t="str">
            <v>吉首大学</v>
          </cell>
          <cell r="I427" t="str">
            <v>小学教育</v>
          </cell>
          <cell r="J427" t="str">
            <v>2019-6</v>
          </cell>
          <cell r="L427" t="str">
            <v>小学</v>
          </cell>
          <cell r="M427" t="str">
            <v>数学</v>
          </cell>
          <cell r="N427">
            <v>15576928856</v>
          </cell>
          <cell r="P427" t="str">
            <v>432522199811171865</v>
          </cell>
        </row>
        <row r="428">
          <cell r="B428" t="str">
            <v>20191427</v>
          </cell>
          <cell r="C428" t="str">
            <v>舒琴</v>
          </cell>
          <cell r="D428" t="str">
            <v>女</v>
          </cell>
          <cell r="E428" t="str">
            <v>1987-04</v>
          </cell>
          <cell r="F428" t="str">
            <v>溆浦县</v>
          </cell>
          <cell r="G428" t="str">
            <v>大专</v>
          </cell>
          <cell r="H428" t="str">
            <v>吉首大学</v>
          </cell>
          <cell r="I428" t="str">
            <v>小学教育</v>
          </cell>
          <cell r="J428">
            <v>2009.6</v>
          </cell>
          <cell r="L428" t="str">
            <v>小学</v>
          </cell>
          <cell r="M428" t="str">
            <v>数学</v>
          </cell>
          <cell r="N428">
            <v>13974589392</v>
          </cell>
          <cell r="P428" t="str">
            <v>431224198704236505</v>
          </cell>
        </row>
        <row r="429">
          <cell r="B429" t="str">
            <v>20191428</v>
          </cell>
          <cell r="C429" t="str">
            <v>田洁</v>
          </cell>
          <cell r="D429" t="str">
            <v>女</v>
          </cell>
          <cell r="E429" t="str">
            <v>1995-07</v>
          </cell>
          <cell r="F429" t="str">
            <v>湖南湘西</v>
          </cell>
          <cell r="G429" t="str">
            <v>大专</v>
          </cell>
          <cell r="H429" t="str">
            <v>湖南生物机电职院</v>
          </cell>
          <cell r="I429" t="str">
            <v>工业分析检验</v>
          </cell>
          <cell r="J429">
            <v>2017.6</v>
          </cell>
          <cell r="K429" t="str">
            <v>湖南湘泉药业股份有限公司</v>
          </cell>
          <cell r="L429" t="str">
            <v>小学</v>
          </cell>
          <cell r="M429" t="str">
            <v>数学</v>
          </cell>
          <cell r="N429">
            <v>17752625720</v>
          </cell>
          <cell r="P429" t="str">
            <v>43310119950720202X</v>
          </cell>
        </row>
        <row r="430">
          <cell r="B430" t="str">
            <v>20191429</v>
          </cell>
          <cell r="C430" t="str">
            <v>梁艳梅</v>
          </cell>
          <cell r="D430" t="str">
            <v>女</v>
          </cell>
          <cell r="E430" t="str">
            <v>1995-01</v>
          </cell>
          <cell r="F430" t="str">
            <v>湖南保靖</v>
          </cell>
          <cell r="G430" t="str">
            <v>本科</v>
          </cell>
          <cell r="H430" t="str">
            <v>河南安阳师范学院</v>
          </cell>
          <cell r="I430" t="str">
            <v>小学教育</v>
          </cell>
          <cell r="J430" t="str">
            <v>2017-6</v>
          </cell>
          <cell r="L430" t="str">
            <v>小学</v>
          </cell>
          <cell r="M430" t="str">
            <v>数学</v>
          </cell>
          <cell r="N430">
            <v>17674326537</v>
          </cell>
          <cell r="P430" t="str">
            <v>433125199501021325</v>
          </cell>
        </row>
        <row r="431">
          <cell r="B431" t="str">
            <v>20191430</v>
          </cell>
          <cell r="C431" t="str">
            <v>付佳</v>
          </cell>
          <cell r="D431" t="str">
            <v>女</v>
          </cell>
          <cell r="E431" t="str">
            <v>1992-05</v>
          </cell>
          <cell r="F431" t="str">
            <v>怀化市洪江区</v>
          </cell>
          <cell r="G431" t="str">
            <v>大专</v>
          </cell>
          <cell r="H431" t="str">
            <v>湘南工业职业技术学院</v>
          </cell>
          <cell r="I431" t="str">
            <v>物流管理</v>
          </cell>
          <cell r="J431" t="str">
            <v>2013-6</v>
          </cell>
          <cell r="L431" t="str">
            <v>小学</v>
          </cell>
          <cell r="M431" t="str">
            <v>数学</v>
          </cell>
          <cell r="N431">
            <v>18674550553</v>
          </cell>
          <cell r="P431" t="str">
            <v>431281199205251622</v>
          </cell>
        </row>
        <row r="432">
          <cell r="B432" t="str">
            <v>20191501</v>
          </cell>
          <cell r="C432" t="str">
            <v>黄萍</v>
          </cell>
          <cell r="D432" t="str">
            <v>女</v>
          </cell>
          <cell r="E432" t="str">
            <v>1992-05</v>
          </cell>
          <cell r="F432" t="str">
            <v>辰溪县</v>
          </cell>
          <cell r="G432" t="str">
            <v>大专</v>
          </cell>
          <cell r="H432" t="str">
            <v>湖南工业职院</v>
          </cell>
          <cell r="I432" t="str">
            <v>会计</v>
          </cell>
          <cell r="J432" t="str">
            <v>2015-6</v>
          </cell>
          <cell r="L432" t="str">
            <v>小学</v>
          </cell>
          <cell r="M432" t="str">
            <v>数学</v>
          </cell>
          <cell r="N432">
            <v>18569753351</v>
          </cell>
          <cell r="P432" t="str">
            <v>431223199205093624</v>
          </cell>
        </row>
        <row r="433">
          <cell r="B433" t="str">
            <v>20191502</v>
          </cell>
          <cell r="C433" t="str">
            <v>舒星</v>
          </cell>
          <cell r="D433" t="str">
            <v>女</v>
          </cell>
          <cell r="E433" t="str">
            <v>1998-10</v>
          </cell>
          <cell r="F433" t="str">
            <v>中方县</v>
          </cell>
          <cell r="G433" t="str">
            <v>大专</v>
          </cell>
          <cell r="H433" t="str">
            <v>长沙师范学院</v>
          </cell>
          <cell r="I433" t="str">
            <v>计算机</v>
          </cell>
          <cell r="J433">
            <v>2019.6</v>
          </cell>
          <cell r="L433" t="str">
            <v>小学</v>
          </cell>
          <cell r="M433" t="str">
            <v>数学</v>
          </cell>
          <cell r="N433">
            <v>18390839626</v>
          </cell>
          <cell r="P433" t="str">
            <v>43122119981011104X</v>
          </cell>
        </row>
        <row r="434">
          <cell r="B434" t="str">
            <v>20191503</v>
          </cell>
          <cell r="C434" t="str">
            <v>刘冉冉</v>
          </cell>
          <cell r="D434" t="str">
            <v>女</v>
          </cell>
          <cell r="E434" t="str">
            <v>1992-06</v>
          </cell>
          <cell r="F434" t="str">
            <v>湖南花垣</v>
          </cell>
          <cell r="G434" t="str">
            <v>本科</v>
          </cell>
          <cell r="H434" t="str">
            <v>湖南文理学院芙蓉学院</v>
          </cell>
          <cell r="I434" t="str">
            <v>应用化学</v>
          </cell>
          <cell r="J434" t="str">
            <v>2014.6.</v>
          </cell>
          <cell r="L434" t="str">
            <v>小学</v>
          </cell>
          <cell r="M434" t="str">
            <v>数学</v>
          </cell>
          <cell r="N434">
            <v>7374334288</v>
          </cell>
          <cell r="P434" t="str">
            <v>433124199206097224</v>
          </cell>
        </row>
        <row r="435">
          <cell r="B435" t="str">
            <v>20191504</v>
          </cell>
          <cell r="C435" t="str">
            <v>孙芳</v>
          </cell>
          <cell r="D435" t="str">
            <v>女</v>
          </cell>
          <cell r="E435" t="str">
            <v>1987-02</v>
          </cell>
          <cell r="F435" t="str">
            <v>麻阳大桥江</v>
          </cell>
          <cell r="G435" t="str">
            <v>大专</v>
          </cell>
          <cell r="H435" t="str">
            <v>湖南交通工程学院</v>
          </cell>
          <cell r="I435" t="str">
            <v>计用</v>
          </cell>
          <cell r="J435">
            <v>2010.7</v>
          </cell>
          <cell r="K435" t="str">
            <v>新希望培训学校</v>
          </cell>
          <cell r="L435" t="str">
            <v>小学</v>
          </cell>
          <cell r="M435" t="str">
            <v>数学</v>
          </cell>
          <cell r="N435">
            <v>15367573955</v>
          </cell>
          <cell r="P435" t="str">
            <v>431226198702040026</v>
          </cell>
        </row>
        <row r="436">
          <cell r="B436" t="str">
            <v>20191505</v>
          </cell>
          <cell r="C436" t="str">
            <v>丁梦娟</v>
          </cell>
          <cell r="D436" t="str">
            <v>女</v>
          </cell>
          <cell r="E436" t="str">
            <v>1998-05</v>
          </cell>
          <cell r="F436" t="str">
            <v>怀化市</v>
          </cell>
          <cell r="G436" t="str">
            <v>大专</v>
          </cell>
          <cell r="H436" t="str">
            <v>湖南民族职业学院</v>
          </cell>
          <cell r="I436" t="str">
            <v>小学教育</v>
          </cell>
          <cell r="J436">
            <v>2019.6</v>
          </cell>
          <cell r="L436" t="str">
            <v>小学</v>
          </cell>
          <cell r="M436" t="str">
            <v>数学</v>
          </cell>
          <cell r="N436">
            <v>18273086931</v>
          </cell>
          <cell r="P436" t="str">
            <v>431202199805104022</v>
          </cell>
        </row>
        <row r="437">
          <cell r="B437" t="str">
            <v>20191506</v>
          </cell>
          <cell r="C437" t="str">
            <v>张点</v>
          </cell>
          <cell r="D437" t="str">
            <v>女</v>
          </cell>
          <cell r="E437" t="str">
            <v>1995-11</v>
          </cell>
          <cell r="F437" t="str">
            <v>湖南永顺</v>
          </cell>
          <cell r="G437" t="str">
            <v>大专</v>
          </cell>
          <cell r="H437" t="str">
            <v>湖南民政职院</v>
          </cell>
          <cell r="I437" t="str">
            <v>初等教育</v>
          </cell>
          <cell r="J437" t="str">
            <v>2017-6</v>
          </cell>
          <cell r="L437" t="str">
            <v>小学</v>
          </cell>
          <cell r="M437" t="str">
            <v>数学</v>
          </cell>
          <cell r="N437">
            <v>18153802360</v>
          </cell>
          <cell r="P437" t="str">
            <v>433127199511014623</v>
          </cell>
        </row>
        <row r="438">
          <cell r="B438" t="str">
            <v>20191507</v>
          </cell>
          <cell r="C438" t="str">
            <v>向小华</v>
          </cell>
          <cell r="D438" t="str">
            <v>男</v>
          </cell>
          <cell r="E438" t="str">
            <v>1988-05</v>
          </cell>
          <cell r="F438" t="str">
            <v>麻阳县</v>
          </cell>
          <cell r="G438" t="str">
            <v>大专</v>
          </cell>
          <cell r="H438" t="str">
            <v>湖南化工职院</v>
          </cell>
          <cell r="J438" t="str">
            <v>2010-6.</v>
          </cell>
          <cell r="L438" t="str">
            <v>小学</v>
          </cell>
          <cell r="M438" t="str">
            <v>数学</v>
          </cell>
          <cell r="N438">
            <v>15874351481</v>
          </cell>
          <cell r="P438" t="str">
            <v>433122198805271514</v>
          </cell>
        </row>
        <row r="439">
          <cell r="B439" t="str">
            <v>20191508</v>
          </cell>
          <cell r="C439" t="str">
            <v>舒开宇</v>
          </cell>
          <cell r="D439" t="str">
            <v>男</v>
          </cell>
          <cell r="E439" t="str">
            <v>1994-06</v>
          </cell>
          <cell r="F439" t="str">
            <v>麻阳县</v>
          </cell>
          <cell r="G439" t="str">
            <v>大专</v>
          </cell>
          <cell r="H439" t="str">
            <v>湖南汽车工程学院</v>
          </cell>
          <cell r="I439" t="str">
            <v>计算机应用</v>
          </cell>
          <cell r="J439" t="str">
            <v>2013-6</v>
          </cell>
          <cell r="L439" t="str">
            <v>小学</v>
          </cell>
          <cell r="M439" t="str">
            <v>数学</v>
          </cell>
          <cell r="N439">
            <v>19807455505</v>
          </cell>
          <cell r="P439" t="str">
            <v>431226199406190016</v>
          </cell>
        </row>
        <row r="440">
          <cell r="B440" t="str">
            <v>20191509</v>
          </cell>
          <cell r="C440" t="str">
            <v>彭利英</v>
          </cell>
          <cell r="D440" t="str">
            <v>女</v>
          </cell>
          <cell r="E440" t="str">
            <v>1988-12</v>
          </cell>
          <cell r="F440" t="str">
            <v>湖南省怀化市</v>
          </cell>
          <cell r="G440" t="str">
            <v>大专</v>
          </cell>
          <cell r="H440" t="str">
            <v>湖南铁路职业技术学院</v>
          </cell>
          <cell r="I440" t="str">
            <v>铁道交通</v>
          </cell>
          <cell r="J440" t="str">
            <v>2011-7.</v>
          </cell>
          <cell r="L440" t="str">
            <v>小学</v>
          </cell>
          <cell r="M440" t="str">
            <v>数学</v>
          </cell>
          <cell r="N440">
            <v>19974514932</v>
          </cell>
          <cell r="P440" t="str">
            <v>431124198812055749</v>
          </cell>
        </row>
        <row r="441">
          <cell r="B441" t="str">
            <v>20191510</v>
          </cell>
          <cell r="C441" t="str">
            <v>余瑜</v>
          </cell>
          <cell r="D441" t="str">
            <v>女</v>
          </cell>
          <cell r="E441" t="str">
            <v>1996-10</v>
          </cell>
          <cell r="F441" t="str">
            <v>湖南省怀化市</v>
          </cell>
          <cell r="G441" t="str">
            <v>大专</v>
          </cell>
          <cell r="H441" t="str">
            <v>青岛远洋船员学院</v>
          </cell>
          <cell r="I441" t="str">
            <v>海洋工程</v>
          </cell>
          <cell r="J441" t="str">
            <v>2017-7.</v>
          </cell>
          <cell r="L441" t="str">
            <v>小学</v>
          </cell>
          <cell r="M441" t="str">
            <v>数学</v>
          </cell>
          <cell r="N441">
            <v>17674570309</v>
          </cell>
          <cell r="P441" t="str">
            <v>431202199610330023</v>
          </cell>
        </row>
        <row r="442">
          <cell r="B442" t="str">
            <v>20191511</v>
          </cell>
          <cell r="C442" t="str">
            <v>蒲坤</v>
          </cell>
          <cell r="D442" t="str">
            <v>女</v>
          </cell>
          <cell r="E442" t="str">
            <v>1997-09</v>
          </cell>
          <cell r="F442" t="str">
            <v>芷江县</v>
          </cell>
          <cell r="G442" t="str">
            <v>大专</v>
          </cell>
          <cell r="H442" t="str">
            <v>湖南民族职院</v>
          </cell>
          <cell r="I442" t="str">
            <v>小学教育</v>
          </cell>
          <cell r="J442" t="str">
            <v>2019-6</v>
          </cell>
          <cell r="L442" t="str">
            <v>小学</v>
          </cell>
          <cell r="M442" t="str">
            <v>数学</v>
          </cell>
          <cell r="N442">
            <v>18774742653</v>
          </cell>
          <cell r="P442" t="str">
            <v>431228199709043083</v>
          </cell>
        </row>
        <row r="443">
          <cell r="B443" t="str">
            <v>20191512</v>
          </cell>
          <cell r="C443" t="str">
            <v>杨玲</v>
          </cell>
          <cell r="D443" t="str">
            <v>女</v>
          </cell>
          <cell r="E443" t="str">
            <v>1987-08</v>
          </cell>
          <cell r="F443" t="str">
            <v>四川成都</v>
          </cell>
          <cell r="G443" t="str">
            <v>硕士</v>
          </cell>
          <cell r="H443" t="str">
            <v>昆明理工大学</v>
          </cell>
          <cell r="I443" t="str">
            <v>物流工程</v>
          </cell>
          <cell r="J443" t="str">
            <v>2017-7.</v>
          </cell>
          <cell r="L443" t="str">
            <v>小学</v>
          </cell>
          <cell r="M443" t="str">
            <v>数学</v>
          </cell>
          <cell r="N443">
            <v>18583604946</v>
          </cell>
          <cell r="P443" t="str">
            <v>511621198708202380</v>
          </cell>
        </row>
        <row r="444">
          <cell r="B444" t="str">
            <v>20191513</v>
          </cell>
          <cell r="C444" t="str">
            <v>曹耀尹</v>
          </cell>
          <cell r="D444" t="str">
            <v>女</v>
          </cell>
          <cell r="E444" t="str">
            <v>1997-02</v>
          </cell>
          <cell r="F444" t="str">
            <v>湖南怀化市</v>
          </cell>
          <cell r="G444" t="str">
            <v>大专</v>
          </cell>
          <cell r="H444" t="str">
            <v>湖南外贸学院</v>
          </cell>
          <cell r="I444" t="str">
            <v>项目成本控制</v>
          </cell>
          <cell r="J444" t="str">
            <v>2018-6.</v>
          </cell>
          <cell r="L444" t="str">
            <v>小学</v>
          </cell>
          <cell r="M444" t="str">
            <v>数学</v>
          </cell>
          <cell r="N444">
            <v>18229963020</v>
          </cell>
          <cell r="P444" t="str">
            <v>431228199702114088</v>
          </cell>
        </row>
        <row r="445">
          <cell r="B445" t="str">
            <v>20191514</v>
          </cell>
          <cell r="C445" t="str">
            <v>吴翠</v>
          </cell>
          <cell r="D445" t="str">
            <v>女</v>
          </cell>
          <cell r="E445" t="str">
            <v>1993-02</v>
          </cell>
          <cell r="F445" t="str">
            <v>凤凰县</v>
          </cell>
          <cell r="G445" t="str">
            <v>大专</v>
          </cell>
          <cell r="H445" t="str">
            <v>湖南生物机电职院</v>
          </cell>
          <cell r="I445" t="str">
            <v>食品检验及管理</v>
          </cell>
          <cell r="J445" t="str">
            <v>2013-6</v>
          </cell>
          <cell r="L445" t="str">
            <v>小学</v>
          </cell>
          <cell r="M445" t="str">
            <v>数学</v>
          </cell>
          <cell r="N445">
            <v>15174376670</v>
          </cell>
          <cell r="P445" t="str">
            <v>433123199302037823</v>
          </cell>
        </row>
        <row r="446">
          <cell r="B446" t="str">
            <v>20191515</v>
          </cell>
          <cell r="C446" t="str">
            <v>张慧</v>
          </cell>
          <cell r="D446" t="str">
            <v>女</v>
          </cell>
          <cell r="E446" t="str">
            <v>1997-08</v>
          </cell>
          <cell r="F446" t="str">
            <v>吉首市</v>
          </cell>
          <cell r="G446" t="str">
            <v>大专</v>
          </cell>
          <cell r="H446" t="str">
            <v>湖南幼儿师范高等专科学校</v>
          </cell>
          <cell r="I446" t="str">
            <v>数学教育</v>
          </cell>
          <cell r="J446">
            <v>2016.6</v>
          </cell>
          <cell r="L446" t="str">
            <v>小学</v>
          </cell>
          <cell r="M446" t="str">
            <v>数学</v>
          </cell>
          <cell r="N446">
            <v>18229681491</v>
          </cell>
          <cell r="P446" t="str">
            <v>433125199708014341</v>
          </cell>
        </row>
        <row r="447">
          <cell r="B447" t="str">
            <v>20191516</v>
          </cell>
          <cell r="C447" t="str">
            <v>李虹</v>
          </cell>
          <cell r="D447" t="str">
            <v>女</v>
          </cell>
          <cell r="E447" t="str">
            <v>1993-01</v>
          </cell>
          <cell r="F447" t="str">
            <v>湖南辰溪</v>
          </cell>
          <cell r="G447" t="str">
            <v>大专</v>
          </cell>
          <cell r="H447" t="str">
            <v>湖南女子学院</v>
          </cell>
          <cell r="I447" t="str">
            <v>日语</v>
          </cell>
          <cell r="J447" t="str">
            <v>2015-6.</v>
          </cell>
          <cell r="L447" t="str">
            <v>小学</v>
          </cell>
          <cell r="M447" t="str">
            <v>数学</v>
          </cell>
          <cell r="N447">
            <v>17374511096</v>
          </cell>
          <cell r="P447" t="str">
            <v>431223199301272227</v>
          </cell>
        </row>
        <row r="448">
          <cell r="B448" t="str">
            <v>20191517</v>
          </cell>
          <cell r="C448" t="str">
            <v>罗丽</v>
          </cell>
          <cell r="D448" t="str">
            <v>女</v>
          </cell>
          <cell r="E448" t="str">
            <v>1994-10</v>
          </cell>
          <cell r="F448" t="str">
            <v>怀化洪江</v>
          </cell>
          <cell r="G448" t="str">
            <v>本科</v>
          </cell>
          <cell r="H448" t="str">
            <v>长沙理工大学城南学院</v>
          </cell>
          <cell r="I448" t="str">
            <v>土木工程</v>
          </cell>
          <cell r="J448">
            <v>2016.6</v>
          </cell>
          <cell r="K448" t="str">
            <v>希望幼儿园</v>
          </cell>
          <cell r="L448" t="str">
            <v>小学</v>
          </cell>
          <cell r="M448" t="str">
            <v>数学</v>
          </cell>
          <cell r="N448">
            <v>17769231182</v>
          </cell>
          <cell r="P448" t="str">
            <v>431281199410161423</v>
          </cell>
        </row>
        <row r="449">
          <cell r="B449" t="str">
            <v>20191518</v>
          </cell>
          <cell r="C449" t="str">
            <v>满亚辉</v>
          </cell>
          <cell r="D449" t="str">
            <v>男</v>
          </cell>
          <cell r="E449" t="str">
            <v>1989-01</v>
          </cell>
          <cell r="F449" t="str">
            <v>麻阳县</v>
          </cell>
          <cell r="G449" t="str">
            <v>大专</v>
          </cell>
          <cell r="J449" t="str">
            <v>2011-6.</v>
          </cell>
          <cell r="L449" t="str">
            <v>小学</v>
          </cell>
          <cell r="M449" t="str">
            <v>数学</v>
          </cell>
          <cell r="P449" t="str">
            <v>431226198901240952</v>
          </cell>
        </row>
        <row r="450">
          <cell r="B450" t="str">
            <v>20191519</v>
          </cell>
          <cell r="C450" t="str">
            <v>杨琴</v>
          </cell>
          <cell r="D450" t="str">
            <v>女</v>
          </cell>
          <cell r="E450" t="str">
            <v>1997-02</v>
          </cell>
          <cell r="F450" t="str">
            <v>泸溪县</v>
          </cell>
          <cell r="G450" t="str">
            <v>本科</v>
          </cell>
          <cell r="H450" t="str">
            <v>湖南理工学院</v>
          </cell>
          <cell r="I450" t="str">
            <v>汉语言文学</v>
          </cell>
          <cell r="J450">
            <v>43617</v>
          </cell>
          <cell r="L450" t="str">
            <v>小学</v>
          </cell>
          <cell r="M450" t="str">
            <v>数学</v>
          </cell>
          <cell r="N450">
            <v>15200297397</v>
          </cell>
          <cell r="P450" t="str">
            <v>433122199702091021</v>
          </cell>
        </row>
        <row r="451">
          <cell r="B451" t="str">
            <v>20191520</v>
          </cell>
          <cell r="C451" t="str">
            <v>李凤玲</v>
          </cell>
          <cell r="D451" t="str">
            <v>女</v>
          </cell>
          <cell r="E451" t="str">
            <v>1995-12</v>
          </cell>
          <cell r="F451" t="str">
            <v>泸溪县</v>
          </cell>
          <cell r="G451" t="str">
            <v>大专</v>
          </cell>
          <cell r="H451" t="str">
            <v>湖南民族职院</v>
          </cell>
          <cell r="I451" t="str">
            <v>初等教育</v>
          </cell>
          <cell r="J451" t="str">
            <v>2019-6</v>
          </cell>
          <cell r="L451" t="str">
            <v>小学</v>
          </cell>
          <cell r="M451" t="str">
            <v>数学</v>
          </cell>
          <cell r="N451">
            <v>13762096554</v>
          </cell>
          <cell r="P451" t="str">
            <v>433122199512114544</v>
          </cell>
        </row>
        <row r="452">
          <cell r="B452" t="str">
            <v>20191521</v>
          </cell>
          <cell r="C452" t="str">
            <v>田冬梅</v>
          </cell>
          <cell r="D452" t="str">
            <v>女</v>
          </cell>
          <cell r="E452" t="str">
            <v>1992-05</v>
          </cell>
          <cell r="F452" t="str">
            <v>重庆市酉阳县</v>
          </cell>
          <cell r="G452" t="str">
            <v>大专</v>
          </cell>
          <cell r="H452" t="str">
            <v>重庆工程职业技术学院</v>
          </cell>
          <cell r="I452" t="str">
            <v>电子信息工程</v>
          </cell>
          <cell r="J452">
            <v>2017.7</v>
          </cell>
          <cell r="K452" t="str">
            <v>酉阳私立中学</v>
          </cell>
          <cell r="L452" t="str">
            <v>小学</v>
          </cell>
          <cell r="M452" t="str">
            <v>数学</v>
          </cell>
          <cell r="N452">
            <v>18323275860</v>
          </cell>
          <cell r="P452" t="str">
            <v>500242199205102988</v>
          </cell>
        </row>
        <row r="453">
          <cell r="B453" t="str">
            <v>20191522</v>
          </cell>
          <cell r="C453" t="str">
            <v>洪海燕</v>
          </cell>
          <cell r="D453" t="str">
            <v>女</v>
          </cell>
          <cell r="E453" t="str">
            <v>1993-08</v>
          </cell>
          <cell r="F453" t="str">
            <v>湖南省凤凰县</v>
          </cell>
          <cell r="G453" t="str">
            <v>大专</v>
          </cell>
          <cell r="H453" t="str">
            <v>湖南化工职业技术学院</v>
          </cell>
          <cell r="I453" t="str">
            <v>化学制药</v>
          </cell>
          <cell r="J453" t="str">
            <v>2017-6.</v>
          </cell>
          <cell r="K453" t="str">
            <v>凤凰县</v>
          </cell>
          <cell r="L453" t="str">
            <v>小学</v>
          </cell>
          <cell r="M453" t="str">
            <v>数学</v>
          </cell>
          <cell r="N453">
            <v>15292191658</v>
          </cell>
          <cell r="P453" t="str">
            <v>433123199308188761</v>
          </cell>
        </row>
        <row r="454">
          <cell r="B454" t="str">
            <v>20191523</v>
          </cell>
          <cell r="C454" t="str">
            <v>杨根龙</v>
          </cell>
          <cell r="D454" t="str">
            <v>男</v>
          </cell>
          <cell r="E454" t="str">
            <v>1991-07</v>
          </cell>
          <cell r="F454" t="str">
            <v>洪江市湾溪乡</v>
          </cell>
          <cell r="G454" t="str">
            <v>本科</v>
          </cell>
          <cell r="H454" t="str">
            <v>商丘师范学院</v>
          </cell>
          <cell r="I454" t="str">
            <v>美术学</v>
          </cell>
          <cell r="J454">
            <v>2015</v>
          </cell>
          <cell r="L454" t="str">
            <v>小学</v>
          </cell>
          <cell r="M454" t="str">
            <v>数学</v>
          </cell>
          <cell r="N454">
            <v>18174590607</v>
          </cell>
          <cell r="P454" t="str">
            <v>431281199107084816</v>
          </cell>
        </row>
        <row r="455">
          <cell r="B455" t="str">
            <v>20191524</v>
          </cell>
          <cell r="C455" t="str">
            <v>李丽红</v>
          </cell>
          <cell r="D455" t="str">
            <v>女</v>
          </cell>
          <cell r="E455" t="str">
            <v>1989-09</v>
          </cell>
          <cell r="F455" t="str">
            <v>怀化芷江</v>
          </cell>
          <cell r="G455" t="str">
            <v>大专</v>
          </cell>
          <cell r="H455" t="str">
            <v>张家界航空职业学院</v>
          </cell>
          <cell r="I455" t="str">
            <v>旅游英语</v>
          </cell>
          <cell r="J455">
            <v>2011.7</v>
          </cell>
          <cell r="K455" t="str">
            <v>无</v>
          </cell>
          <cell r="L455" t="str">
            <v>小学</v>
          </cell>
          <cell r="M455" t="str">
            <v>数学</v>
          </cell>
          <cell r="N455">
            <v>18152727380</v>
          </cell>
          <cell r="P455" t="str">
            <v>431228198909183828</v>
          </cell>
        </row>
        <row r="456">
          <cell r="B456" t="str">
            <v>20191525</v>
          </cell>
          <cell r="C456" t="str">
            <v>贺婷</v>
          </cell>
          <cell r="D456" t="str">
            <v>女</v>
          </cell>
          <cell r="E456" t="str">
            <v>1996-06</v>
          </cell>
          <cell r="F456" t="str">
            <v>湖南邵东</v>
          </cell>
          <cell r="G456" t="str">
            <v>本科</v>
          </cell>
          <cell r="H456" t="str">
            <v>湘潭大学</v>
          </cell>
          <cell r="I456" t="str">
            <v>国贸</v>
          </cell>
          <cell r="J456" t="str">
            <v>2019-6.</v>
          </cell>
          <cell r="L456" t="str">
            <v>小学</v>
          </cell>
          <cell r="M456" t="str">
            <v>数学</v>
          </cell>
          <cell r="N456">
            <v>18890336731</v>
          </cell>
          <cell r="P456" t="str">
            <v>430521199606020269</v>
          </cell>
        </row>
        <row r="457">
          <cell r="B457" t="str">
            <v>20191526</v>
          </cell>
          <cell r="C457" t="str">
            <v>龙绍铖</v>
          </cell>
          <cell r="D457" t="str">
            <v>男</v>
          </cell>
          <cell r="E457" t="str">
            <v>1995-03</v>
          </cell>
          <cell r="F457" t="str">
            <v>怀化新晃</v>
          </cell>
          <cell r="G457" t="str">
            <v>本科</v>
          </cell>
          <cell r="H457" t="str">
            <v>江西理工大学</v>
          </cell>
          <cell r="I457" t="str">
            <v>环境设计</v>
          </cell>
          <cell r="J457">
            <v>2018.7</v>
          </cell>
          <cell r="K457" t="str">
            <v>无</v>
          </cell>
          <cell r="L457" t="str">
            <v>小学</v>
          </cell>
          <cell r="M457" t="str">
            <v>数学</v>
          </cell>
          <cell r="N457">
            <v>13349615598</v>
          </cell>
          <cell r="P457" t="str">
            <v>431227199503100015</v>
          </cell>
        </row>
        <row r="458">
          <cell r="B458" t="str">
            <v>20191527</v>
          </cell>
          <cell r="C458" t="str">
            <v>龚茂</v>
          </cell>
          <cell r="D458" t="str">
            <v>女</v>
          </cell>
          <cell r="E458" t="str">
            <v>1996-10</v>
          </cell>
          <cell r="F458" t="str">
            <v>泸溪县</v>
          </cell>
          <cell r="G458" t="str">
            <v>大专</v>
          </cell>
          <cell r="H458" t="str">
            <v>湖南幼儿师范高等专科学校</v>
          </cell>
          <cell r="I458" t="str">
            <v>初等教育</v>
          </cell>
          <cell r="J458">
            <v>2018.6</v>
          </cell>
          <cell r="L458" t="str">
            <v>小学</v>
          </cell>
          <cell r="M458" t="str">
            <v>数学</v>
          </cell>
          <cell r="N458">
            <v>18797774350</v>
          </cell>
          <cell r="P458" t="str">
            <v>433122199610181521</v>
          </cell>
        </row>
        <row r="459">
          <cell r="B459" t="str">
            <v>20191528</v>
          </cell>
          <cell r="C459" t="str">
            <v>陈山</v>
          </cell>
          <cell r="D459" t="str">
            <v>男</v>
          </cell>
          <cell r="E459" t="str">
            <v>1987-03</v>
          </cell>
          <cell r="F459" t="str">
            <v>辰溪县</v>
          </cell>
          <cell r="G459" t="str">
            <v>大专</v>
          </cell>
          <cell r="H459" t="str">
            <v>怀化医学高等专科学校</v>
          </cell>
          <cell r="J459" t="str">
            <v>2009-6</v>
          </cell>
          <cell r="L459" t="str">
            <v>小学</v>
          </cell>
          <cell r="M459" t="str">
            <v>数学</v>
          </cell>
          <cell r="N459">
            <v>17774533691</v>
          </cell>
          <cell r="P459" t="str">
            <v>43122319870307523X</v>
          </cell>
        </row>
        <row r="460">
          <cell r="B460" t="str">
            <v>20191529</v>
          </cell>
          <cell r="C460" t="str">
            <v>李叶</v>
          </cell>
          <cell r="D460" t="str">
            <v>女</v>
          </cell>
          <cell r="E460" t="str">
            <v>1987-02</v>
          </cell>
          <cell r="F460" t="str">
            <v>怀化市</v>
          </cell>
          <cell r="G460" t="str">
            <v>大专</v>
          </cell>
          <cell r="H460" t="str">
            <v>怀化医学高等专科学院</v>
          </cell>
          <cell r="I460" t="str">
            <v>护理</v>
          </cell>
          <cell r="J460">
            <v>2010</v>
          </cell>
          <cell r="L460" t="str">
            <v>小学</v>
          </cell>
          <cell r="M460" t="str">
            <v>数学</v>
          </cell>
          <cell r="N460">
            <v>19891912827</v>
          </cell>
          <cell r="P460" t="str">
            <v>431223198702142242</v>
          </cell>
        </row>
        <row r="461">
          <cell r="B461" t="str">
            <v>20191530</v>
          </cell>
          <cell r="C461" t="str">
            <v>孙利凤</v>
          </cell>
          <cell r="D461" t="str">
            <v>女</v>
          </cell>
          <cell r="E461" t="str">
            <v>1995-11</v>
          </cell>
          <cell r="F461" t="str">
            <v>湖南省泸溪县</v>
          </cell>
          <cell r="G461" t="str">
            <v>大专</v>
          </cell>
          <cell r="H461" t="str">
            <v>湖南民族职业技术学院</v>
          </cell>
          <cell r="I461" t="str">
            <v>初等教育</v>
          </cell>
          <cell r="J461" t="str">
            <v>2018-6.</v>
          </cell>
          <cell r="K461" t="str">
            <v>迎城教育</v>
          </cell>
          <cell r="L461" t="str">
            <v>小学</v>
          </cell>
          <cell r="M461" t="str">
            <v>数学</v>
          </cell>
          <cell r="N461">
            <v>17873221734</v>
          </cell>
          <cell r="P461" t="str">
            <v>433122199511140521</v>
          </cell>
        </row>
        <row r="462">
          <cell r="B462" t="str">
            <v>20191601</v>
          </cell>
          <cell r="C462" t="str">
            <v>刘英</v>
          </cell>
          <cell r="D462" t="str">
            <v>女</v>
          </cell>
          <cell r="E462" t="str">
            <v>1986-05</v>
          </cell>
          <cell r="F462" t="str">
            <v>邵阳</v>
          </cell>
          <cell r="G462" t="str">
            <v>大专</v>
          </cell>
          <cell r="H462" t="str">
            <v>贵州警官职院</v>
          </cell>
          <cell r="I462" t="str">
            <v>法律</v>
          </cell>
          <cell r="J462" t="str">
            <v>2010-6</v>
          </cell>
          <cell r="L462" t="str">
            <v>小学</v>
          </cell>
          <cell r="M462" t="str">
            <v>数学</v>
          </cell>
          <cell r="N462">
            <v>13651426428</v>
          </cell>
          <cell r="P462" t="str">
            <v>430527198605096345</v>
          </cell>
        </row>
        <row r="463">
          <cell r="B463" t="str">
            <v>20191602</v>
          </cell>
          <cell r="C463" t="str">
            <v>肖芳玉</v>
          </cell>
          <cell r="D463" t="str">
            <v>女</v>
          </cell>
          <cell r="E463" t="str">
            <v>1987-11</v>
          </cell>
          <cell r="F463" t="str">
            <v>麻阳县</v>
          </cell>
          <cell r="G463" t="str">
            <v>本科</v>
          </cell>
          <cell r="H463" t="str">
            <v>怀化学院</v>
          </cell>
          <cell r="I463" t="str">
            <v>国贸</v>
          </cell>
          <cell r="J463">
            <v>2009</v>
          </cell>
          <cell r="L463" t="str">
            <v>小学</v>
          </cell>
          <cell r="M463" t="str">
            <v>数学</v>
          </cell>
          <cell r="N463">
            <v>13107453600</v>
          </cell>
          <cell r="P463" t="str">
            <v>431226198711203026</v>
          </cell>
        </row>
        <row r="464">
          <cell r="B464" t="str">
            <v>20191603</v>
          </cell>
          <cell r="C464" t="str">
            <v>陈霞</v>
          </cell>
          <cell r="D464" t="str">
            <v>女</v>
          </cell>
          <cell r="E464" t="str">
            <v>1989-09</v>
          </cell>
          <cell r="F464" t="str">
            <v>湖南怀化市</v>
          </cell>
          <cell r="G464" t="str">
            <v>大专</v>
          </cell>
          <cell r="H464" t="str">
            <v>湖南女子大学</v>
          </cell>
          <cell r="I464" t="str">
            <v>酒店管理</v>
          </cell>
          <cell r="J464" t="str">
            <v>2010.6.</v>
          </cell>
          <cell r="L464" t="str">
            <v>小学</v>
          </cell>
          <cell r="M464" t="str">
            <v>数学</v>
          </cell>
          <cell r="N464">
            <v>13682669062</v>
          </cell>
          <cell r="P464" t="str">
            <v>432524198909012625</v>
          </cell>
        </row>
        <row r="465">
          <cell r="B465" t="str">
            <v>20191604</v>
          </cell>
          <cell r="C465" t="str">
            <v>黄利沙</v>
          </cell>
          <cell r="D465" t="str">
            <v>女</v>
          </cell>
          <cell r="E465" t="str">
            <v>1997-09</v>
          </cell>
          <cell r="F465" t="str">
            <v>湖南省麻阳县</v>
          </cell>
          <cell r="G465" t="str">
            <v>大专</v>
          </cell>
          <cell r="H465" t="str">
            <v>湘南幼专</v>
          </cell>
          <cell r="I465" t="str">
            <v>初等教育</v>
          </cell>
          <cell r="J465">
            <v>2018.6</v>
          </cell>
          <cell r="K465" t="str">
            <v>富州小学</v>
          </cell>
          <cell r="L465" t="str">
            <v>小学</v>
          </cell>
          <cell r="M465" t="str">
            <v>数学</v>
          </cell>
          <cell r="N465">
            <v>17347454197</v>
          </cell>
          <cell r="P465" t="str">
            <v>431226199709116024</v>
          </cell>
        </row>
        <row r="466">
          <cell r="B466" t="str">
            <v>20191605</v>
          </cell>
          <cell r="C466" t="str">
            <v>陈武尊</v>
          </cell>
          <cell r="D466" t="str">
            <v>男</v>
          </cell>
          <cell r="E466" t="str">
            <v>1987-03</v>
          </cell>
          <cell r="F466" t="str">
            <v>麻阳县兰村乡</v>
          </cell>
          <cell r="G466" t="str">
            <v>本科</v>
          </cell>
          <cell r="H466" t="str">
            <v>湖南保险职业技术学院</v>
          </cell>
          <cell r="I466" t="str">
            <v>金融管理</v>
          </cell>
          <cell r="J466">
            <v>2012.6</v>
          </cell>
          <cell r="L466" t="str">
            <v>小学</v>
          </cell>
          <cell r="M466" t="str">
            <v>数学</v>
          </cell>
          <cell r="N466">
            <v>13187149773</v>
          </cell>
          <cell r="P466" t="str">
            <v>431226198703293017</v>
          </cell>
        </row>
        <row r="467">
          <cell r="B467" t="str">
            <v>20191606</v>
          </cell>
          <cell r="C467" t="str">
            <v>刘启刚</v>
          </cell>
          <cell r="D467" t="str">
            <v>男</v>
          </cell>
          <cell r="E467" t="str">
            <v>1982-04</v>
          </cell>
          <cell r="F467" t="str">
            <v>湖南怀化麻阳</v>
          </cell>
          <cell r="G467" t="str">
            <v>专科</v>
          </cell>
          <cell r="H467" t="str">
            <v>柳州师专</v>
          </cell>
          <cell r="I467" t="str">
            <v>数学</v>
          </cell>
          <cell r="J467" t="str">
            <v>20107~2.</v>
          </cell>
          <cell r="L467" t="str">
            <v>小学</v>
          </cell>
          <cell r="M467" t="str">
            <v>数学</v>
          </cell>
          <cell r="N467">
            <v>17375916952</v>
          </cell>
          <cell r="P467" t="str">
            <v>431226198204080914</v>
          </cell>
        </row>
        <row r="468">
          <cell r="B468" t="str">
            <v>20191607</v>
          </cell>
          <cell r="C468" t="str">
            <v>彭子月</v>
          </cell>
          <cell r="D468" t="str">
            <v>女</v>
          </cell>
          <cell r="E468" t="str">
            <v>1996-09</v>
          </cell>
          <cell r="F468" t="str">
            <v>湖南吉首市</v>
          </cell>
          <cell r="G468" t="str">
            <v>大专</v>
          </cell>
          <cell r="H468" t="str">
            <v>湖南</v>
          </cell>
          <cell r="I468" t="str">
            <v>护理</v>
          </cell>
          <cell r="J468" t="str">
            <v>2011-6.</v>
          </cell>
          <cell r="L468" t="str">
            <v>小学</v>
          </cell>
          <cell r="M468" t="str">
            <v>数学</v>
          </cell>
          <cell r="N468">
            <v>17369420129</v>
          </cell>
          <cell r="P468" t="str">
            <v>433125199609270040</v>
          </cell>
        </row>
        <row r="469">
          <cell r="B469" t="str">
            <v>20191608</v>
          </cell>
          <cell r="C469" t="str">
            <v>麻兰珍</v>
          </cell>
          <cell r="D469" t="str">
            <v>女</v>
          </cell>
          <cell r="E469" t="str">
            <v>1991-02</v>
          </cell>
          <cell r="F469" t="str">
            <v>湖南花垣</v>
          </cell>
          <cell r="G469" t="str">
            <v>大专</v>
          </cell>
          <cell r="H469" t="str">
            <v>湖南工程职业技术学院</v>
          </cell>
          <cell r="I469" t="str">
            <v>计算机</v>
          </cell>
          <cell r="J469">
            <v>2015.6</v>
          </cell>
          <cell r="K469" t="str">
            <v>龙潭中心小学</v>
          </cell>
          <cell r="L469" t="str">
            <v>小学</v>
          </cell>
          <cell r="M469" t="str">
            <v>数学</v>
          </cell>
          <cell r="N469">
            <v>17374399611</v>
          </cell>
          <cell r="P469" t="str">
            <v>433124199102157245</v>
          </cell>
        </row>
        <row r="470">
          <cell r="B470" t="str">
            <v>20191609</v>
          </cell>
          <cell r="C470" t="str">
            <v>田程程</v>
          </cell>
          <cell r="D470" t="str">
            <v>女</v>
          </cell>
          <cell r="E470" t="str">
            <v>1988-09</v>
          </cell>
          <cell r="F470" t="str">
            <v>湖南怀化麻阳</v>
          </cell>
          <cell r="G470" t="str">
            <v>大专</v>
          </cell>
          <cell r="H470" t="str">
            <v>湖南交通职业技术学院</v>
          </cell>
          <cell r="I470" t="str">
            <v>营销</v>
          </cell>
          <cell r="J470" t="str">
            <v>2011-6.</v>
          </cell>
          <cell r="L470" t="str">
            <v>小学</v>
          </cell>
          <cell r="M470" t="str">
            <v>数学</v>
          </cell>
          <cell r="N470">
            <v>17769285775</v>
          </cell>
          <cell r="P470" t="str">
            <v>431226198809175721</v>
          </cell>
        </row>
        <row r="471">
          <cell r="B471" t="str">
            <v>20191610</v>
          </cell>
          <cell r="C471" t="str">
            <v>路群</v>
          </cell>
          <cell r="D471" t="str">
            <v>女</v>
          </cell>
          <cell r="E471" t="str">
            <v>1997-03</v>
          </cell>
          <cell r="F471" t="str">
            <v>湖南省麻阳县</v>
          </cell>
          <cell r="G471" t="str">
            <v>大专</v>
          </cell>
          <cell r="H471" t="str">
            <v>湖南化工职业技术学院</v>
          </cell>
          <cell r="I471" t="str">
            <v>工业分析检验</v>
          </cell>
          <cell r="J471">
            <v>2017.6</v>
          </cell>
          <cell r="L471" t="str">
            <v>小学</v>
          </cell>
          <cell r="M471" t="str">
            <v>数学</v>
          </cell>
          <cell r="N471">
            <v>15115367095</v>
          </cell>
          <cell r="P471" t="str">
            <v>431226199703202124</v>
          </cell>
        </row>
        <row r="472">
          <cell r="B472" t="str">
            <v>20191611</v>
          </cell>
          <cell r="C472" t="str">
            <v>郑婷</v>
          </cell>
          <cell r="D472" t="str">
            <v>女</v>
          </cell>
          <cell r="E472" t="str">
            <v>1991-12</v>
          </cell>
          <cell r="F472" t="str">
            <v>麻阳县</v>
          </cell>
          <cell r="G472" t="str">
            <v>本科</v>
          </cell>
          <cell r="H472" t="str">
            <v>吉首大学</v>
          </cell>
          <cell r="I472" t="str">
            <v>商务英语</v>
          </cell>
          <cell r="J472" t="str">
            <v>2017-7.</v>
          </cell>
          <cell r="L472" t="str">
            <v>小学</v>
          </cell>
          <cell r="M472" t="str">
            <v>数学</v>
          </cell>
          <cell r="N472">
            <v>15274343519</v>
          </cell>
          <cell r="P472" t="str">
            <v>431226199112101524</v>
          </cell>
        </row>
        <row r="473">
          <cell r="B473" t="str">
            <v>20191612</v>
          </cell>
          <cell r="C473" t="str">
            <v>朱时雨</v>
          </cell>
          <cell r="D473" t="str">
            <v>男</v>
          </cell>
          <cell r="E473" t="str">
            <v>1995-04</v>
          </cell>
          <cell r="F473" t="str">
            <v>湖南沅陵</v>
          </cell>
          <cell r="G473" t="str">
            <v>大专</v>
          </cell>
          <cell r="H473" t="str">
            <v>四川乐山师范学院</v>
          </cell>
          <cell r="I473" t="str">
            <v>数控</v>
          </cell>
          <cell r="J473">
            <v>2016.6</v>
          </cell>
          <cell r="L473" t="str">
            <v>小学</v>
          </cell>
          <cell r="M473" t="str">
            <v>数学</v>
          </cell>
          <cell r="N473">
            <v>17274971934</v>
          </cell>
          <cell r="P473" t="str">
            <v>431222199504200411</v>
          </cell>
        </row>
        <row r="474">
          <cell r="B474" t="str">
            <v>20191613</v>
          </cell>
          <cell r="C474" t="str">
            <v>俞良琴</v>
          </cell>
          <cell r="D474" t="str">
            <v>女</v>
          </cell>
          <cell r="E474" t="str">
            <v>1994-09</v>
          </cell>
          <cell r="F474" t="str">
            <v>通道</v>
          </cell>
          <cell r="G474" t="str">
            <v>大专</v>
          </cell>
          <cell r="J474">
            <v>2016</v>
          </cell>
          <cell r="L474" t="str">
            <v>小学</v>
          </cell>
          <cell r="M474" t="str">
            <v>数学</v>
          </cell>
          <cell r="N474">
            <v>18692534570</v>
          </cell>
          <cell r="P474" t="str">
            <v>431230199409103322</v>
          </cell>
        </row>
        <row r="475">
          <cell r="B475" t="str">
            <v>20191614</v>
          </cell>
          <cell r="C475" t="str">
            <v>罗川湘</v>
          </cell>
          <cell r="D475" t="str">
            <v>女</v>
          </cell>
          <cell r="E475" t="str">
            <v>1985-04</v>
          </cell>
          <cell r="F475" t="str">
            <v>湖南省吉首市</v>
          </cell>
          <cell r="G475" t="str">
            <v>大专</v>
          </cell>
          <cell r="H475" t="str">
            <v>怀化学院</v>
          </cell>
          <cell r="J475">
            <v>2007.6</v>
          </cell>
          <cell r="L475" t="str">
            <v>小学</v>
          </cell>
          <cell r="M475" t="str">
            <v>数学</v>
          </cell>
          <cell r="N475">
            <v>18229471225</v>
          </cell>
          <cell r="P475" t="str">
            <v>433101198504062047</v>
          </cell>
        </row>
        <row r="476">
          <cell r="B476" t="str">
            <v>20191615</v>
          </cell>
          <cell r="C476" t="str">
            <v>刘蓉</v>
          </cell>
          <cell r="D476" t="str">
            <v>女</v>
          </cell>
          <cell r="E476" t="str">
            <v>1990-10</v>
          </cell>
          <cell r="F476" t="str">
            <v>怀化麻阳</v>
          </cell>
          <cell r="G476" t="str">
            <v>本科</v>
          </cell>
          <cell r="H476" t="str">
            <v>华师传媒学院</v>
          </cell>
          <cell r="I476" t="str">
            <v>视觉传达</v>
          </cell>
          <cell r="J476">
            <v>2013.6</v>
          </cell>
          <cell r="K476" t="str">
            <v>无</v>
          </cell>
          <cell r="L476" t="str">
            <v>小学</v>
          </cell>
          <cell r="M476" t="str">
            <v>数学</v>
          </cell>
          <cell r="N476">
            <v>18274549538</v>
          </cell>
          <cell r="P476" t="str">
            <v>431226199010110446</v>
          </cell>
        </row>
        <row r="477">
          <cell r="B477" t="str">
            <v>20191616</v>
          </cell>
          <cell r="C477" t="str">
            <v>夏红敏</v>
          </cell>
          <cell r="D477" t="str">
            <v>女</v>
          </cell>
          <cell r="E477" t="str">
            <v>1989-01</v>
          </cell>
          <cell r="F477" t="str">
            <v>湖南省辰溪县</v>
          </cell>
          <cell r="G477" t="str">
            <v>大专</v>
          </cell>
          <cell r="H477" t="str">
            <v>湖南环境生物职业技术学院</v>
          </cell>
          <cell r="I477" t="str">
            <v>护理</v>
          </cell>
          <cell r="J477" t="str">
            <v>2010-6.</v>
          </cell>
          <cell r="L477" t="str">
            <v>小学</v>
          </cell>
          <cell r="M477" t="str">
            <v>数学</v>
          </cell>
          <cell r="N477">
            <v>13974585790</v>
          </cell>
          <cell r="P477" t="str">
            <v>431223198901234625</v>
          </cell>
        </row>
        <row r="478">
          <cell r="B478" t="str">
            <v>20191617</v>
          </cell>
          <cell r="C478" t="str">
            <v>杨娜美嘉</v>
          </cell>
          <cell r="D478" t="str">
            <v>女</v>
          </cell>
          <cell r="E478" t="str">
            <v>1993-08</v>
          </cell>
          <cell r="F478" t="str">
            <v>正清路铁五局</v>
          </cell>
          <cell r="G478" t="str">
            <v>本科</v>
          </cell>
          <cell r="H478" t="str">
            <v>湘南学院的</v>
          </cell>
          <cell r="I478" t="str">
            <v>药学</v>
          </cell>
          <cell r="J478">
            <v>2017</v>
          </cell>
          <cell r="L478" t="str">
            <v>小学</v>
          </cell>
          <cell r="M478" t="str">
            <v>数学</v>
          </cell>
          <cell r="N478">
            <v>17374527881</v>
          </cell>
          <cell r="P478" t="str">
            <v>431202199308278021</v>
          </cell>
        </row>
        <row r="479">
          <cell r="B479" t="str">
            <v>20191618</v>
          </cell>
          <cell r="C479" t="str">
            <v>龙腾洋</v>
          </cell>
          <cell r="D479" t="str">
            <v>女</v>
          </cell>
          <cell r="E479" t="str">
            <v>1993-05</v>
          </cell>
          <cell r="F479" t="str">
            <v>湖南花垣县</v>
          </cell>
          <cell r="G479" t="str">
            <v>大专</v>
          </cell>
          <cell r="H479" t="str">
            <v>保险职业学院</v>
          </cell>
          <cell r="I479" t="str">
            <v>会计</v>
          </cell>
          <cell r="J479" t="str">
            <v>2015-7</v>
          </cell>
          <cell r="L479" t="str">
            <v>小学</v>
          </cell>
          <cell r="M479" t="str">
            <v>数学</v>
          </cell>
          <cell r="N479">
            <v>19894212062</v>
          </cell>
          <cell r="P479" t="str">
            <v>433124199305189044</v>
          </cell>
        </row>
        <row r="480">
          <cell r="B480" t="str">
            <v>20191619</v>
          </cell>
          <cell r="C480" t="str">
            <v>麻巧利</v>
          </cell>
          <cell r="D480" t="str">
            <v>女</v>
          </cell>
          <cell r="E480" t="str">
            <v>1990-05</v>
          </cell>
          <cell r="F480" t="str">
            <v>剑桥名门</v>
          </cell>
          <cell r="G480" t="str">
            <v>本科</v>
          </cell>
          <cell r="H480" t="str">
            <v>沈阳音乐学院</v>
          </cell>
          <cell r="I480" t="str">
            <v>音乐学</v>
          </cell>
          <cell r="J480">
            <v>2012</v>
          </cell>
          <cell r="L480" t="str">
            <v>小学</v>
          </cell>
          <cell r="M480" t="str">
            <v>数学</v>
          </cell>
          <cell r="N480">
            <v>13100218229</v>
          </cell>
          <cell r="P480" t="str">
            <v>431223199005132043</v>
          </cell>
        </row>
        <row r="481">
          <cell r="B481" t="str">
            <v>20191620</v>
          </cell>
          <cell r="C481" t="str">
            <v>李仕季</v>
          </cell>
          <cell r="D481" t="str">
            <v>女</v>
          </cell>
          <cell r="E481" t="str">
            <v>1987-09</v>
          </cell>
          <cell r="F481" t="str">
            <v>湖南吉首</v>
          </cell>
          <cell r="G481" t="str">
            <v>本科</v>
          </cell>
          <cell r="H481" t="str">
            <v>云南大学</v>
          </cell>
          <cell r="I481" t="str">
            <v>日语</v>
          </cell>
          <cell r="J481">
            <v>2011</v>
          </cell>
          <cell r="L481" t="str">
            <v>小学</v>
          </cell>
          <cell r="M481" t="str">
            <v>数学</v>
          </cell>
          <cell r="N481">
            <v>18374333312</v>
          </cell>
          <cell r="P481" t="str">
            <v>433127198709164024</v>
          </cell>
        </row>
        <row r="482">
          <cell r="B482" t="str">
            <v>20191621</v>
          </cell>
          <cell r="C482" t="str">
            <v>王敏</v>
          </cell>
          <cell r="D482" t="str">
            <v>女</v>
          </cell>
          <cell r="E482" t="str">
            <v>1997-04</v>
          </cell>
          <cell r="F482" t="str">
            <v>湖南武冈</v>
          </cell>
          <cell r="G482" t="str">
            <v>大专</v>
          </cell>
          <cell r="H482" t="str">
            <v>湖南大众传媒职业技术学院</v>
          </cell>
          <cell r="I482" t="str">
            <v>数学</v>
          </cell>
          <cell r="J482" t="str">
            <v>2018.6.</v>
          </cell>
          <cell r="L482" t="str">
            <v>小学</v>
          </cell>
          <cell r="M482" t="str">
            <v>数学</v>
          </cell>
          <cell r="N482">
            <v>18373132419</v>
          </cell>
          <cell r="P482" t="str">
            <v>430581199704191527</v>
          </cell>
        </row>
        <row r="483">
          <cell r="B483" t="str">
            <v>20191622</v>
          </cell>
          <cell r="C483" t="str">
            <v>符秀娟</v>
          </cell>
          <cell r="D483" t="str">
            <v>女</v>
          </cell>
          <cell r="E483" t="str">
            <v>1988-01</v>
          </cell>
          <cell r="F483" t="str">
            <v>永顺县</v>
          </cell>
          <cell r="G483" t="str">
            <v>大专</v>
          </cell>
          <cell r="H483" t="str">
            <v>湖南安全技术职院</v>
          </cell>
          <cell r="I483" t="str">
            <v>信息管理</v>
          </cell>
          <cell r="J483" t="str">
            <v>2010-6.</v>
          </cell>
          <cell r="L483" t="str">
            <v>小学</v>
          </cell>
          <cell r="M483" t="str">
            <v>数学</v>
          </cell>
          <cell r="N483">
            <v>13875982717</v>
          </cell>
          <cell r="P483" t="str">
            <v>433127198801028025</v>
          </cell>
        </row>
        <row r="484">
          <cell r="B484" t="str">
            <v>20191623</v>
          </cell>
          <cell r="C484" t="str">
            <v>满彩蓉</v>
          </cell>
          <cell r="D484" t="str">
            <v>女</v>
          </cell>
          <cell r="E484" t="str">
            <v>1993-09</v>
          </cell>
          <cell r="F484" t="str">
            <v>怀化麻阳</v>
          </cell>
          <cell r="G484" t="str">
            <v>本科</v>
          </cell>
          <cell r="H484" t="str">
            <v>湖北师范大学</v>
          </cell>
          <cell r="I484" t="str">
            <v>信息工程</v>
          </cell>
          <cell r="J484" t="str">
            <v>2016-6.</v>
          </cell>
          <cell r="K484" t="str">
            <v>麻阳移动</v>
          </cell>
          <cell r="L484" t="str">
            <v>小学</v>
          </cell>
          <cell r="M484" t="str">
            <v>数学</v>
          </cell>
          <cell r="N484">
            <v>15111512220</v>
          </cell>
          <cell r="P484" t="str">
            <v>431226199309270620</v>
          </cell>
        </row>
        <row r="485">
          <cell r="B485" t="str">
            <v>20191624</v>
          </cell>
          <cell r="C485" t="str">
            <v>田丹</v>
          </cell>
          <cell r="D485" t="str">
            <v>女</v>
          </cell>
          <cell r="E485" t="str">
            <v>1994-05</v>
          </cell>
          <cell r="F485" t="str">
            <v>湖南怀化麻阳</v>
          </cell>
          <cell r="G485" t="str">
            <v>大专</v>
          </cell>
          <cell r="H485" t="str">
            <v>湖南铁道职业技术学院</v>
          </cell>
          <cell r="I485" t="str">
            <v>会计</v>
          </cell>
          <cell r="J485" t="str">
            <v>2015-6.</v>
          </cell>
          <cell r="L485" t="str">
            <v>小学</v>
          </cell>
          <cell r="M485" t="str">
            <v>数学</v>
          </cell>
          <cell r="N485">
            <v>18008463672</v>
          </cell>
          <cell r="P485" t="str">
            <v>431226199405185725</v>
          </cell>
        </row>
        <row r="486">
          <cell r="B486" t="str">
            <v>20191625</v>
          </cell>
          <cell r="C486" t="str">
            <v>杨婷</v>
          </cell>
          <cell r="D486" t="str">
            <v>女</v>
          </cell>
          <cell r="E486" t="str">
            <v>1998-08</v>
          </cell>
          <cell r="F486" t="str">
            <v>湖南泸溪</v>
          </cell>
          <cell r="G486" t="str">
            <v>大专</v>
          </cell>
          <cell r="H486" t="str">
            <v>怀化职业技术学院</v>
          </cell>
          <cell r="I486" t="str">
            <v>会计电子化</v>
          </cell>
          <cell r="J486" t="str">
            <v>2019.6.</v>
          </cell>
          <cell r="L486" t="str">
            <v>小学</v>
          </cell>
          <cell r="M486" t="str">
            <v>数学</v>
          </cell>
          <cell r="N486">
            <v>18907432234</v>
          </cell>
          <cell r="P486" t="str">
            <v>433122199808224523</v>
          </cell>
        </row>
        <row r="487">
          <cell r="B487" t="str">
            <v>20191626</v>
          </cell>
          <cell r="C487" t="str">
            <v>张群艾</v>
          </cell>
          <cell r="D487" t="str">
            <v>女</v>
          </cell>
          <cell r="E487" t="str">
            <v>1987-06</v>
          </cell>
          <cell r="F487" t="str">
            <v>怀化麻阳</v>
          </cell>
          <cell r="G487" t="str">
            <v>大专</v>
          </cell>
          <cell r="H487" t="str">
            <v>重庆正大软件学院</v>
          </cell>
          <cell r="I487" t="str">
            <v>数控</v>
          </cell>
          <cell r="J487">
            <v>2009.7</v>
          </cell>
          <cell r="K487" t="str">
            <v>无</v>
          </cell>
          <cell r="L487" t="str">
            <v>小学</v>
          </cell>
          <cell r="M487" t="str">
            <v>数学</v>
          </cell>
          <cell r="N487">
            <v>18569685002</v>
          </cell>
          <cell r="P487" t="str">
            <v>431226198706183024</v>
          </cell>
        </row>
        <row r="488">
          <cell r="B488" t="str">
            <v>20191627</v>
          </cell>
          <cell r="C488" t="str">
            <v>韩俊</v>
          </cell>
          <cell r="D488" t="str">
            <v>男</v>
          </cell>
          <cell r="E488" t="str">
            <v>1993-04</v>
          </cell>
          <cell r="F488" t="str">
            <v>麻阳县</v>
          </cell>
          <cell r="G488" t="str">
            <v>大专</v>
          </cell>
          <cell r="H488" t="str">
            <v>湖南工业职院</v>
          </cell>
          <cell r="J488" t="str">
            <v>2015-6</v>
          </cell>
          <cell r="L488" t="str">
            <v>小学</v>
          </cell>
          <cell r="M488" t="str">
            <v>数学</v>
          </cell>
          <cell r="N488">
            <v>15111512310</v>
          </cell>
          <cell r="P488" t="str">
            <v>431226199304082719</v>
          </cell>
        </row>
        <row r="489">
          <cell r="B489" t="str">
            <v>20191628</v>
          </cell>
          <cell r="C489" t="str">
            <v>张珊珊</v>
          </cell>
          <cell r="D489" t="str">
            <v>女</v>
          </cell>
          <cell r="E489" t="str">
            <v>1988-08</v>
          </cell>
          <cell r="F489" t="str">
            <v>湖南省张家界市</v>
          </cell>
          <cell r="G489" t="str">
            <v>大专</v>
          </cell>
          <cell r="H489" t="str">
            <v>湖南科技职业技术学院</v>
          </cell>
          <cell r="I489" t="str">
            <v>动漫</v>
          </cell>
          <cell r="J489">
            <v>2008.6</v>
          </cell>
          <cell r="L489" t="str">
            <v>小学</v>
          </cell>
          <cell r="M489" t="str">
            <v>数学</v>
          </cell>
          <cell r="N489">
            <v>18674479033</v>
          </cell>
          <cell r="P489" t="str">
            <v>430802198808020980</v>
          </cell>
        </row>
        <row r="490">
          <cell r="B490" t="str">
            <v>20191629</v>
          </cell>
          <cell r="C490" t="str">
            <v>周美妃</v>
          </cell>
          <cell r="D490" t="str">
            <v>女</v>
          </cell>
          <cell r="E490" t="str">
            <v>1998-08</v>
          </cell>
          <cell r="F490" t="str">
            <v>芷江县</v>
          </cell>
          <cell r="G490" t="str">
            <v>大专</v>
          </cell>
          <cell r="H490" t="str">
            <v>湖南民族职院</v>
          </cell>
          <cell r="I490" t="str">
            <v>小学教育</v>
          </cell>
          <cell r="J490" t="str">
            <v>2019-6</v>
          </cell>
          <cell r="L490" t="str">
            <v>小学</v>
          </cell>
          <cell r="M490" t="str">
            <v>数学</v>
          </cell>
          <cell r="N490">
            <v>15115261440</v>
          </cell>
          <cell r="P490" t="str">
            <v>431228199808281829</v>
          </cell>
        </row>
        <row r="491">
          <cell r="B491" t="str">
            <v>20191630</v>
          </cell>
          <cell r="C491" t="str">
            <v>郭诗琦</v>
          </cell>
          <cell r="D491" t="str">
            <v>女</v>
          </cell>
          <cell r="E491" t="str">
            <v>1993-10</v>
          </cell>
          <cell r="F491" t="str">
            <v>怀化锦溪路</v>
          </cell>
          <cell r="G491" t="str">
            <v>本科</v>
          </cell>
          <cell r="H491" t="str">
            <v>湖南工业大学科技学院</v>
          </cell>
          <cell r="I491" t="str">
            <v>会计</v>
          </cell>
          <cell r="J491">
            <v>2015.6</v>
          </cell>
          <cell r="K491" t="str">
            <v>钟秀学校</v>
          </cell>
          <cell r="L491" t="str">
            <v>小学</v>
          </cell>
          <cell r="M491" t="str">
            <v>数学</v>
          </cell>
          <cell r="N491">
            <v>18574552173</v>
          </cell>
          <cell r="P491" t="str">
            <v>43122319931011444X</v>
          </cell>
        </row>
        <row r="492">
          <cell r="B492" t="str">
            <v>20191631</v>
          </cell>
          <cell r="C492" t="str">
            <v>刘璐</v>
          </cell>
          <cell r="D492" t="str">
            <v>女</v>
          </cell>
          <cell r="E492" t="str">
            <v>1992-11</v>
          </cell>
          <cell r="F492" t="str">
            <v>湖南怀化市</v>
          </cell>
          <cell r="G492" t="str">
            <v>本科</v>
          </cell>
          <cell r="H492" t="str">
            <v>浙江理工大学</v>
          </cell>
          <cell r="I492" t="str">
            <v>艺术设计</v>
          </cell>
          <cell r="J492" t="str">
            <v>2014-6.</v>
          </cell>
          <cell r="L492" t="str">
            <v>小学</v>
          </cell>
          <cell r="M492" t="str">
            <v>数学</v>
          </cell>
          <cell r="N492">
            <v>15211599176</v>
          </cell>
          <cell r="P492" t="str">
            <v>431221199211290824</v>
          </cell>
        </row>
        <row r="493">
          <cell r="B493" t="str">
            <v>20191632</v>
          </cell>
          <cell r="C493" t="str">
            <v>彭小桂</v>
          </cell>
          <cell r="D493" t="str">
            <v>女</v>
          </cell>
          <cell r="E493" t="str">
            <v>1994-10</v>
          </cell>
          <cell r="F493" t="str">
            <v>永顺县</v>
          </cell>
          <cell r="G493" t="str">
            <v>大专</v>
          </cell>
          <cell r="H493" t="str">
            <v>荆楚理工学院</v>
          </cell>
          <cell r="J493" t="str">
            <v>2013-6</v>
          </cell>
          <cell r="L493" t="str">
            <v>小学</v>
          </cell>
          <cell r="M493" t="str">
            <v>数学</v>
          </cell>
          <cell r="N493">
            <v>13425063022</v>
          </cell>
          <cell r="P493" t="str">
            <v>433127199410186223</v>
          </cell>
        </row>
        <row r="494">
          <cell r="B494" t="str">
            <v>20191633</v>
          </cell>
          <cell r="C494" t="str">
            <v>刘美娟</v>
          </cell>
          <cell r="D494" t="str">
            <v>女</v>
          </cell>
          <cell r="E494" t="str">
            <v>1994-08</v>
          </cell>
          <cell r="F494" t="str">
            <v>麻阳县</v>
          </cell>
          <cell r="G494" t="str">
            <v>本科</v>
          </cell>
          <cell r="H494" t="str">
            <v>湖南工业大学</v>
          </cell>
          <cell r="I494" t="str">
            <v>工商管理</v>
          </cell>
          <cell r="J494" t="str">
            <v>2017-6.</v>
          </cell>
          <cell r="L494" t="str">
            <v>小学</v>
          </cell>
          <cell r="M494" t="str">
            <v>数学</v>
          </cell>
          <cell r="N494">
            <v>17674579131</v>
          </cell>
          <cell r="P494" t="str">
            <v>431226199408010920</v>
          </cell>
        </row>
        <row r="495">
          <cell r="B495" t="str">
            <v>20191634</v>
          </cell>
          <cell r="C495" t="str">
            <v>刘丹丹</v>
          </cell>
          <cell r="D495" t="str">
            <v>女</v>
          </cell>
          <cell r="E495" t="str">
            <v>1996-03</v>
          </cell>
          <cell r="F495" t="str">
            <v>泸溪县</v>
          </cell>
          <cell r="G495" t="str">
            <v>大专</v>
          </cell>
          <cell r="H495" t="str">
            <v>保险职业学院</v>
          </cell>
          <cell r="I495" t="str">
            <v>保险</v>
          </cell>
          <cell r="J495" t="str">
            <v>2018-6</v>
          </cell>
          <cell r="L495" t="str">
            <v>小学</v>
          </cell>
          <cell r="M495" t="str">
            <v>数学</v>
          </cell>
          <cell r="N495">
            <v>17374335256</v>
          </cell>
          <cell r="P495" t="str">
            <v>433122199603225522</v>
          </cell>
        </row>
        <row r="496">
          <cell r="B496" t="str">
            <v>20191635</v>
          </cell>
          <cell r="C496" t="str">
            <v>曾彦彰</v>
          </cell>
          <cell r="D496" t="str">
            <v>男</v>
          </cell>
          <cell r="E496" t="str">
            <v>1996-08</v>
          </cell>
          <cell r="F496" t="str">
            <v>吉首乾州</v>
          </cell>
          <cell r="G496" t="str">
            <v>大专</v>
          </cell>
          <cell r="H496" t="str">
            <v>吉首大学师范学院</v>
          </cell>
          <cell r="I496" t="str">
            <v>初等教育</v>
          </cell>
          <cell r="J496">
            <v>2018.6</v>
          </cell>
          <cell r="K496" t="str">
            <v>无</v>
          </cell>
          <cell r="L496" t="str">
            <v>小学</v>
          </cell>
          <cell r="M496" t="str">
            <v>数学</v>
          </cell>
          <cell r="N496">
            <v>13637438515</v>
          </cell>
          <cell r="P496" t="str">
            <v>433122199608290016</v>
          </cell>
        </row>
        <row r="497">
          <cell r="B497" t="str">
            <v>20191701</v>
          </cell>
          <cell r="C497" t="str">
            <v>罗玉姣</v>
          </cell>
          <cell r="D497" t="str">
            <v>女</v>
          </cell>
          <cell r="E497" t="str">
            <v>1992-02</v>
          </cell>
          <cell r="F497" t="str">
            <v>邵阳市</v>
          </cell>
          <cell r="G497" t="str">
            <v>大专</v>
          </cell>
          <cell r="H497" t="str">
            <v>长沙环境保护职院</v>
          </cell>
          <cell r="I497" t="str">
            <v>资源环境与城市管理</v>
          </cell>
          <cell r="J497" t="str">
            <v>2013-6</v>
          </cell>
          <cell r="L497" t="str">
            <v>小学</v>
          </cell>
          <cell r="M497" t="str">
            <v>数学</v>
          </cell>
          <cell r="N497">
            <v>15211925084</v>
          </cell>
          <cell r="P497" t="str">
            <v>430522199202284969</v>
          </cell>
        </row>
        <row r="498">
          <cell r="B498" t="str">
            <v>20191702</v>
          </cell>
          <cell r="C498" t="str">
            <v>谭程雁</v>
          </cell>
          <cell r="D498" t="str">
            <v>女</v>
          </cell>
          <cell r="E498" t="str">
            <v>1996-08</v>
          </cell>
          <cell r="F498" t="str">
            <v>湖南省怀化市鹤城区</v>
          </cell>
          <cell r="G498" t="str">
            <v>本科</v>
          </cell>
          <cell r="H498" t="str">
            <v>怀化学院</v>
          </cell>
          <cell r="I498" t="str">
            <v>财务管理</v>
          </cell>
          <cell r="J498" t="str">
            <v>2019-6.</v>
          </cell>
          <cell r="L498" t="str">
            <v>小学</v>
          </cell>
          <cell r="M498" t="str">
            <v>数学</v>
          </cell>
          <cell r="N498">
            <v>17374555127</v>
          </cell>
          <cell r="P498" t="str">
            <v>43120219960820282X</v>
          </cell>
        </row>
        <row r="499">
          <cell r="B499" t="str">
            <v>20191703</v>
          </cell>
          <cell r="C499" t="str">
            <v>欧梅</v>
          </cell>
          <cell r="D499" t="str">
            <v>女</v>
          </cell>
          <cell r="E499" t="str">
            <v>1994-05</v>
          </cell>
          <cell r="F499" t="str">
            <v>麻阳县</v>
          </cell>
          <cell r="G499" t="str">
            <v>大专</v>
          </cell>
          <cell r="H499" t="str">
            <v>湖南民族职业学院</v>
          </cell>
          <cell r="I499" t="str">
            <v>数学与科学方向</v>
          </cell>
          <cell r="J499" t="str">
            <v>2016-6.</v>
          </cell>
          <cell r="K499" t="str">
            <v>泰禹小学</v>
          </cell>
          <cell r="L499" t="str">
            <v>小学</v>
          </cell>
          <cell r="M499" t="str">
            <v>数学</v>
          </cell>
          <cell r="N499">
            <v>18874890463</v>
          </cell>
          <cell r="P499" t="str">
            <v>431526199405111224</v>
          </cell>
        </row>
        <row r="500">
          <cell r="B500" t="str">
            <v>20191704</v>
          </cell>
          <cell r="C500" t="str">
            <v>刘彪</v>
          </cell>
          <cell r="D500" t="str">
            <v>男</v>
          </cell>
          <cell r="E500" t="str">
            <v>1987-08</v>
          </cell>
          <cell r="F500" t="str">
            <v>重庆市秀山县</v>
          </cell>
          <cell r="G500" t="str">
            <v>大专</v>
          </cell>
          <cell r="H500" t="str">
            <v>长江师范学院</v>
          </cell>
          <cell r="I500" t="str">
            <v>数学教育</v>
          </cell>
          <cell r="J500" t="str">
            <v>2010-6.</v>
          </cell>
          <cell r="K500" t="str">
            <v>秀山育种学</v>
          </cell>
          <cell r="L500" t="str">
            <v>小学</v>
          </cell>
          <cell r="M500" t="str">
            <v>数学</v>
          </cell>
          <cell r="N500">
            <v>18225373616</v>
          </cell>
          <cell r="P500" t="str">
            <v>500239198708071535</v>
          </cell>
        </row>
        <row r="501">
          <cell r="B501" t="str">
            <v>20191705</v>
          </cell>
          <cell r="C501" t="str">
            <v>刘飞</v>
          </cell>
          <cell r="D501" t="str">
            <v>女</v>
          </cell>
          <cell r="E501" t="str">
            <v>1991-07</v>
          </cell>
          <cell r="F501" t="str">
            <v>湖南省中方县</v>
          </cell>
          <cell r="G501" t="str">
            <v>大专</v>
          </cell>
          <cell r="H501" t="str">
            <v>长沙民政职业技术学院</v>
          </cell>
          <cell r="I501" t="str">
            <v>视觉传达</v>
          </cell>
          <cell r="J501" t="str">
            <v>2013-6.</v>
          </cell>
          <cell r="L501" t="str">
            <v>小学</v>
          </cell>
          <cell r="M501" t="str">
            <v>数学</v>
          </cell>
          <cell r="N501">
            <v>18574556608</v>
          </cell>
          <cell r="P501" t="str">
            <v>431221199107132826</v>
          </cell>
        </row>
        <row r="502">
          <cell r="B502" t="str">
            <v>20191706</v>
          </cell>
          <cell r="C502" t="str">
            <v>刘凤侠</v>
          </cell>
          <cell r="D502" t="str">
            <v>女</v>
          </cell>
          <cell r="E502" t="str">
            <v>1990-10</v>
          </cell>
          <cell r="F502" t="str">
            <v>麻阳黄桑</v>
          </cell>
          <cell r="G502" t="str">
            <v>大专</v>
          </cell>
          <cell r="H502" t="str">
            <v>安徽外国语学院</v>
          </cell>
          <cell r="I502" t="str">
            <v>酒店管理</v>
          </cell>
          <cell r="J502">
            <v>2013.7</v>
          </cell>
          <cell r="K502" t="str">
            <v>无</v>
          </cell>
          <cell r="L502" t="str">
            <v>小学</v>
          </cell>
          <cell r="M502" t="str">
            <v>数学</v>
          </cell>
          <cell r="N502">
            <v>13272250115</v>
          </cell>
          <cell r="P502" t="str">
            <v>34162119901001214X</v>
          </cell>
        </row>
        <row r="503">
          <cell r="B503" t="str">
            <v>20191707</v>
          </cell>
          <cell r="C503" t="str">
            <v>龙书珍</v>
          </cell>
          <cell r="D503" t="str">
            <v>女</v>
          </cell>
          <cell r="E503" t="str">
            <v>1997-08</v>
          </cell>
          <cell r="F503" t="str">
            <v>凤凰县</v>
          </cell>
          <cell r="G503" t="str">
            <v>大专</v>
          </cell>
          <cell r="H503" t="str">
            <v>湖南民族职业学院</v>
          </cell>
          <cell r="I503" t="str">
            <v>小学教育</v>
          </cell>
          <cell r="J503">
            <v>2019.6</v>
          </cell>
          <cell r="L503" t="str">
            <v>小学</v>
          </cell>
          <cell r="M503" t="str">
            <v>数学</v>
          </cell>
          <cell r="N503">
            <v>13574327867</v>
          </cell>
          <cell r="P503" t="str">
            <v>43312319970813392X</v>
          </cell>
        </row>
        <row r="504">
          <cell r="B504" t="str">
            <v>20191708</v>
          </cell>
          <cell r="C504" t="str">
            <v>滕珍</v>
          </cell>
          <cell r="D504" t="str">
            <v>女</v>
          </cell>
          <cell r="E504" t="str">
            <v>1993-10</v>
          </cell>
          <cell r="F504" t="str">
            <v>麻阳县</v>
          </cell>
          <cell r="G504" t="str">
            <v>大专</v>
          </cell>
          <cell r="H504" t="str">
            <v>长沙电力职业技术学校</v>
          </cell>
          <cell r="I504" t="str">
            <v>市场营销</v>
          </cell>
          <cell r="J504" t="str">
            <v>2014-6</v>
          </cell>
          <cell r="L504" t="str">
            <v>小学</v>
          </cell>
          <cell r="M504" t="str">
            <v>数学</v>
          </cell>
          <cell r="N504">
            <v>18569770817</v>
          </cell>
          <cell r="P504" t="str">
            <v>431226199310023643</v>
          </cell>
        </row>
        <row r="505">
          <cell r="B505" t="str">
            <v>20191709</v>
          </cell>
          <cell r="C505" t="str">
            <v>张旭英</v>
          </cell>
          <cell r="D505" t="str">
            <v>女</v>
          </cell>
          <cell r="E505" t="str">
            <v>1993-11</v>
          </cell>
          <cell r="F505" t="str">
            <v>洪江</v>
          </cell>
          <cell r="G505" t="str">
            <v>本科</v>
          </cell>
          <cell r="H505" t="str">
            <v>塔里木大学</v>
          </cell>
          <cell r="I505" t="str">
            <v>城市规划</v>
          </cell>
          <cell r="J505" t="str">
            <v>2015-6.</v>
          </cell>
          <cell r="L505" t="str">
            <v>小学</v>
          </cell>
          <cell r="M505" t="str">
            <v>数学</v>
          </cell>
          <cell r="N505">
            <v>15074588872</v>
          </cell>
          <cell r="P505" t="str">
            <v>431281199311142227</v>
          </cell>
        </row>
        <row r="506">
          <cell r="B506" t="str">
            <v>20191710</v>
          </cell>
          <cell r="C506" t="str">
            <v>李艳平</v>
          </cell>
          <cell r="D506" t="str">
            <v>女</v>
          </cell>
          <cell r="E506" t="str">
            <v>1980-02</v>
          </cell>
          <cell r="F506" t="str">
            <v>吉首市</v>
          </cell>
          <cell r="G506" t="str">
            <v>大专</v>
          </cell>
          <cell r="H506" t="str">
            <v>邯郸学院</v>
          </cell>
          <cell r="I506" t="str">
            <v>数学教育</v>
          </cell>
          <cell r="J506">
            <v>2003.6</v>
          </cell>
          <cell r="L506" t="str">
            <v>小学</v>
          </cell>
          <cell r="M506" t="str">
            <v>数学</v>
          </cell>
          <cell r="N506">
            <v>13974317706</v>
          </cell>
          <cell r="P506" t="str">
            <v>132122198002044826</v>
          </cell>
        </row>
        <row r="507">
          <cell r="B507" t="str">
            <v>20191711</v>
          </cell>
          <cell r="C507" t="str">
            <v>向婷</v>
          </cell>
          <cell r="D507" t="str">
            <v>女</v>
          </cell>
          <cell r="E507" t="str">
            <v>1990-12</v>
          </cell>
          <cell r="F507" t="str">
            <v>湖南省麻阳县</v>
          </cell>
          <cell r="G507" t="str">
            <v>本科</v>
          </cell>
          <cell r="H507" t="str">
            <v>衡阳学院南岳学院</v>
          </cell>
          <cell r="I507" t="str">
            <v>英语</v>
          </cell>
          <cell r="J507">
            <v>2016.6</v>
          </cell>
          <cell r="K507" t="str">
            <v>碧三小学</v>
          </cell>
          <cell r="L507" t="str">
            <v>小学</v>
          </cell>
          <cell r="M507" t="str">
            <v>数学</v>
          </cell>
          <cell r="N507">
            <v>17877739697</v>
          </cell>
          <cell r="P507" t="str">
            <v>431226199012096967</v>
          </cell>
        </row>
        <row r="508">
          <cell r="B508" t="str">
            <v>20191712</v>
          </cell>
          <cell r="C508" t="str">
            <v>傅文洁</v>
          </cell>
          <cell r="D508" t="str">
            <v>女</v>
          </cell>
          <cell r="E508" t="str">
            <v>1997-01</v>
          </cell>
          <cell r="F508" t="str">
            <v>麻阳县</v>
          </cell>
          <cell r="G508" t="str">
            <v>大专</v>
          </cell>
          <cell r="H508" t="str">
            <v>湖南商务职院</v>
          </cell>
          <cell r="I508" t="str">
            <v>电子商务</v>
          </cell>
          <cell r="J508" t="str">
            <v>2018-6</v>
          </cell>
          <cell r="L508" t="str">
            <v>小学</v>
          </cell>
          <cell r="M508" t="str">
            <v>数学</v>
          </cell>
          <cell r="N508">
            <v>15211074256</v>
          </cell>
          <cell r="P508" t="str">
            <v>431226199701312426</v>
          </cell>
        </row>
        <row r="509">
          <cell r="B509" t="str">
            <v>20191713</v>
          </cell>
          <cell r="C509" t="str">
            <v>邓梦杰</v>
          </cell>
          <cell r="D509" t="str">
            <v>男</v>
          </cell>
          <cell r="E509" t="str">
            <v>1997-05</v>
          </cell>
          <cell r="F509" t="str">
            <v>湖南泸溪</v>
          </cell>
          <cell r="G509" t="str">
            <v>大专</v>
          </cell>
          <cell r="H509" t="str">
            <v>湖南高尔夫</v>
          </cell>
          <cell r="I509" t="str">
            <v>机电一体化</v>
          </cell>
          <cell r="J509">
            <v>2019.6</v>
          </cell>
          <cell r="K509" t="str">
            <v>无</v>
          </cell>
          <cell r="L509" t="str">
            <v>小学</v>
          </cell>
          <cell r="M509" t="str">
            <v>数学</v>
          </cell>
          <cell r="N509">
            <v>13073404050</v>
          </cell>
          <cell r="P509" t="str">
            <v>433122199705162518</v>
          </cell>
        </row>
        <row r="510">
          <cell r="B510" t="str">
            <v>20191714</v>
          </cell>
          <cell r="C510" t="str">
            <v>向芳程</v>
          </cell>
          <cell r="D510" t="str">
            <v>女</v>
          </cell>
          <cell r="E510" t="str">
            <v>1995-07</v>
          </cell>
          <cell r="F510" t="str">
            <v>邵阳县</v>
          </cell>
          <cell r="G510" t="str">
            <v>大专</v>
          </cell>
          <cell r="H510" t="str">
            <v>湖南外贸职院</v>
          </cell>
          <cell r="I510" t="str">
            <v>财务管理</v>
          </cell>
          <cell r="J510" t="str">
            <v>2016-6</v>
          </cell>
          <cell r="L510" t="str">
            <v>小学</v>
          </cell>
          <cell r="M510" t="str">
            <v>数学</v>
          </cell>
          <cell r="N510">
            <v>15211907846</v>
          </cell>
          <cell r="P510" t="str">
            <v>430525199507287449</v>
          </cell>
        </row>
        <row r="511">
          <cell r="B511" t="str">
            <v>20191715</v>
          </cell>
          <cell r="C511" t="str">
            <v>王莉民</v>
          </cell>
          <cell r="D511" t="str">
            <v>女</v>
          </cell>
          <cell r="E511" t="str">
            <v>1997-06</v>
          </cell>
          <cell r="F511" t="str">
            <v>龙山县</v>
          </cell>
          <cell r="G511" t="str">
            <v>大专</v>
          </cell>
          <cell r="H511" t="str">
            <v>湖南生物机电职院</v>
          </cell>
          <cell r="I511" t="str">
            <v>会计</v>
          </cell>
          <cell r="J511">
            <v>2019.6</v>
          </cell>
          <cell r="L511" t="str">
            <v>小学</v>
          </cell>
          <cell r="M511" t="str">
            <v>数学</v>
          </cell>
          <cell r="N511">
            <v>17673151266</v>
          </cell>
          <cell r="P511" t="str">
            <v>43313019970626212X</v>
          </cell>
        </row>
        <row r="512">
          <cell r="B512" t="str">
            <v>20191716</v>
          </cell>
          <cell r="C512" t="str">
            <v>宋婧慧</v>
          </cell>
          <cell r="D512" t="str">
            <v>女</v>
          </cell>
          <cell r="E512" t="str">
            <v>1988-02</v>
          </cell>
          <cell r="F512" t="str">
            <v>湖南省麻阳县</v>
          </cell>
          <cell r="G512" t="str">
            <v>大专</v>
          </cell>
          <cell r="H512" t="str">
            <v>长沙环境保护职业学院</v>
          </cell>
          <cell r="J512" t="str">
            <v>2010-6.</v>
          </cell>
          <cell r="K512" t="str">
            <v>民中小六部</v>
          </cell>
          <cell r="L512" t="str">
            <v>小学</v>
          </cell>
          <cell r="M512" t="str">
            <v>数学</v>
          </cell>
          <cell r="N512">
            <v>15274505688</v>
          </cell>
          <cell r="P512" t="str">
            <v>431226198802104242</v>
          </cell>
        </row>
        <row r="513">
          <cell r="B513" t="str">
            <v>20191717</v>
          </cell>
          <cell r="C513" t="str">
            <v>向方捷</v>
          </cell>
          <cell r="D513" t="str">
            <v>女</v>
          </cell>
          <cell r="E513" t="str">
            <v>1986-03</v>
          </cell>
          <cell r="F513" t="str">
            <v>怀化鹤城区</v>
          </cell>
          <cell r="G513" t="str">
            <v>大专</v>
          </cell>
          <cell r="J513">
            <v>2009.6</v>
          </cell>
          <cell r="K513" t="str">
            <v>怀化商贸经济管理学校</v>
          </cell>
          <cell r="L513" t="str">
            <v>小学</v>
          </cell>
          <cell r="M513" t="str">
            <v>数学</v>
          </cell>
          <cell r="N513">
            <v>15115160107</v>
          </cell>
          <cell r="P513" t="str">
            <v>431221198603301225</v>
          </cell>
        </row>
        <row r="514">
          <cell r="B514" t="str">
            <v>20191718</v>
          </cell>
          <cell r="C514" t="str">
            <v>张莉</v>
          </cell>
          <cell r="D514" t="str">
            <v>女</v>
          </cell>
          <cell r="E514" t="str">
            <v>1997-06</v>
          </cell>
          <cell r="F514" t="str">
            <v>湖南省怀化市</v>
          </cell>
          <cell r="G514" t="str">
            <v>大专</v>
          </cell>
          <cell r="H514" t="str">
            <v>湖南职业学院</v>
          </cell>
          <cell r="I514" t="str">
            <v>小学教育</v>
          </cell>
          <cell r="J514" t="str">
            <v>2018-6.</v>
          </cell>
          <cell r="L514" t="str">
            <v>小学</v>
          </cell>
          <cell r="M514" t="str">
            <v>数学</v>
          </cell>
          <cell r="N514">
            <v>17574500809</v>
          </cell>
          <cell r="P514" t="str">
            <v>431226199706105426</v>
          </cell>
        </row>
        <row r="515">
          <cell r="B515" t="str">
            <v>20191719</v>
          </cell>
          <cell r="C515" t="str">
            <v>贺梦丹</v>
          </cell>
          <cell r="D515" t="str">
            <v>女</v>
          </cell>
          <cell r="E515" t="str">
            <v>1998-11</v>
          </cell>
          <cell r="F515" t="str">
            <v>洪江市</v>
          </cell>
          <cell r="G515" t="str">
            <v>大专</v>
          </cell>
          <cell r="H515" t="str">
            <v>湖南民族职业学院</v>
          </cell>
          <cell r="I515" t="str">
            <v>小学教育</v>
          </cell>
          <cell r="J515">
            <v>2019.6</v>
          </cell>
          <cell r="L515" t="str">
            <v>小学</v>
          </cell>
          <cell r="M515" t="str">
            <v>数学</v>
          </cell>
          <cell r="N515">
            <v>17673476745</v>
          </cell>
          <cell r="P515" t="str">
            <v>431281199811063429</v>
          </cell>
        </row>
        <row r="516">
          <cell r="B516" t="str">
            <v>20191720</v>
          </cell>
          <cell r="C516" t="str">
            <v>向金莲</v>
          </cell>
          <cell r="D516" t="str">
            <v>女</v>
          </cell>
          <cell r="E516" t="str">
            <v>1994-12</v>
          </cell>
          <cell r="F516" t="str">
            <v>麻阳县</v>
          </cell>
          <cell r="G516" t="str">
            <v>本科</v>
          </cell>
          <cell r="H516" t="str">
            <v>北方民族大学</v>
          </cell>
          <cell r="I516" t="str">
            <v>公共管理</v>
          </cell>
          <cell r="J516" t="str">
            <v>2017-6.</v>
          </cell>
          <cell r="L516" t="str">
            <v>小学</v>
          </cell>
          <cell r="M516" t="str">
            <v>数学</v>
          </cell>
          <cell r="N516">
            <v>18627483166</v>
          </cell>
          <cell r="P516" t="str">
            <v>431226199412203928</v>
          </cell>
        </row>
        <row r="517">
          <cell r="B517" t="str">
            <v>20191721</v>
          </cell>
          <cell r="C517" t="str">
            <v>向小娟</v>
          </cell>
          <cell r="D517" t="str">
            <v>女</v>
          </cell>
          <cell r="E517" t="str">
            <v>1990-08</v>
          </cell>
          <cell r="F517" t="str">
            <v>湖南怀化</v>
          </cell>
          <cell r="G517" t="str">
            <v>本科</v>
          </cell>
          <cell r="H517" t="str">
            <v>湖南信息职业技术学院</v>
          </cell>
          <cell r="I517" t="str">
            <v>日语</v>
          </cell>
          <cell r="J517">
            <v>2012.6</v>
          </cell>
          <cell r="L517" t="str">
            <v>小学</v>
          </cell>
          <cell r="M517" t="str">
            <v>数学</v>
          </cell>
          <cell r="N517">
            <v>19974517257</v>
          </cell>
          <cell r="P517" t="str">
            <v>513022199008125628</v>
          </cell>
        </row>
        <row r="518">
          <cell r="B518" t="str">
            <v>20191722</v>
          </cell>
          <cell r="C518" t="str">
            <v>滕清</v>
          </cell>
          <cell r="D518" t="str">
            <v>女</v>
          </cell>
          <cell r="E518" t="str">
            <v>1992-11</v>
          </cell>
          <cell r="F518" t="str">
            <v>湖南怀化麻阳</v>
          </cell>
          <cell r="G518" t="str">
            <v>大专</v>
          </cell>
          <cell r="H518" t="str">
            <v>湖南物流学院</v>
          </cell>
          <cell r="J518" t="str">
            <v>2014-6.</v>
          </cell>
          <cell r="L518" t="str">
            <v>小学</v>
          </cell>
          <cell r="M518" t="str">
            <v>数学</v>
          </cell>
          <cell r="N518">
            <v>18274871576</v>
          </cell>
          <cell r="P518" t="str">
            <v>431226199211136968</v>
          </cell>
        </row>
        <row r="519">
          <cell r="B519" t="str">
            <v>20191723</v>
          </cell>
          <cell r="C519" t="str">
            <v>卢聪聪</v>
          </cell>
          <cell r="D519" t="str">
            <v>女</v>
          </cell>
          <cell r="E519" t="str">
            <v>1992-04</v>
          </cell>
          <cell r="F519" t="str">
            <v>泸溪县</v>
          </cell>
          <cell r="G519" t="str">
            <v>大专</v>
          </cell>
          <cell r="H519" t="str">
            <v>衡阳财经工业职院</v>
          </cell>
          <cell r="I519" t="str">
            <v>旅游管理</v>
          </cell>
          <cell r="J519" t="str">
            <v>2012-6</v>
          </cell>
          <cell r="L519" t="str">
            <v>小学</v>
          </cell>
          <cell r="M519" t="str">
            <v>数学</v>
          </cell>
          <cell r="N519">
            <v>18152714983</v>
          </cell>
          <cell r="P519" t="str">
            <v>431223199204290845</v>
          </cell>
        </row>
        <row r="520">
          <cell r="B520" t="str">
            <v>20191724</v>
          </cell>
          <cell r="C520" t="str">
            <v>陈苇</v>
          </cell>
          <cell r="D520" t="str">
            <v>男</v>
          </cell>
          <cell r="E520" t="str">
            <v>1997-10</v>
          </cell>
          <cell r="F520" t="str">
            <v>湖南省辰溪</v>
          </cell>
          <cell r="G520" t="str">
            <v>大专</v>
          </cell>
          <cell r="H520" t="str">
            <v>湖南水利水电职业技术学学院</v>
          </cell>
          <cell r="I520" t="str">
            <v>城市水利</v>
          </cell>
          <cell r="J520">
            <v>2018.6</v>
          </cell>
          <cell r="L520" t="str">
            <v>小学</v>
          </cell>
          <cell r="M520" t="str">
            <v>数学</v>
          </cell>
          <cell r="N520">
            <v>18774793785</v>
          </cell>
          <cell r="P520" t="str">
            <v>431223199710260016</v>
          </cell>
        </row>
        <row r="521">
          <cell r="B521" t="str">
            <v>20191725</v>
          </cell>
          <cell r="C521" t="str">
            <v>滕春春</v>
          </cell>
          <cell r="D521" t="str">
            <v>女</v>
          </cell>
          <cell r="E521" t="str">
            <v>1996-11</v>
          </cell>
          <cell r="F521" t="str">
            <v>湖南省麻阳县</v>
          </cell>
          <cell r="G521" t="str">
            <v>本科</v>
          </cell>
          <cell r="H521" t="str">
            <v>长沙师范学院</v>
          </cell>
          <cell r="I521" t="str">
            <v>小学教育</v>
          </cell>
          <cell r="J521">
            <v>2019.6</v>
          </cell>
          <cell r="L521" t="str">
            <v>小学</v>
          </cell>
          <cell r="M521" t="str">
            <v>数学</v>
          </cell>
          <cell r="N521">
            <v>15211303314</v>
          </cell>
          <cell r="P521" t="str">
            <v>431226199611280926</v>
          </cell>
        </row>
        <row r="522">
          <cell r="B522" t="str">
            <v>20191726</v>
          </cell>
          <cell r="C522" t="str">
            <v>胡倩云</v>
          </cell>
          <cell r="D522" t="str">
            <v>女</v>
          </cell>
          <cell r="E522" t="str">
            <v>1996-11</v>
          </cell>
          <cell r="F522" t="str">
            <v>麻阳吕家坪</v>
          </cell>
          <cell r="G522" t="str">
            <v>大专</v>
          </cell>
          <cell r="H522" t="str">
            <v>湖南民族职业学院</v>
          </cell>
          <cell r="I522" t="str">
            <v>初等教育</v>
          </cell>
          <cell r="J522">
            <v>2018.6</v>
          </cell>
          <cell r="K522" t="str">
            <v>无</v>
          </cell>
          <cell r="L522" t="str">
            <v>小学</v>
          </cell>
          <cell r="M522" t="str">
            <v>数学</v>
          </cell>
          <cell r="N522">
            <v>17716703973</v>
          </cell>
          <cell r="P522" t="str">
            <v>431226199611291529</v>
          </cell>
        </row>
        <row r="523">
          <cell r="B523" t="str">
            <v>20191727</v>
          </cell>
          <cell r="C523" t="str">
            <v>杜祚雄</v>
          </cell>
          <cell r="D523" t="str">
            <v>男</v>
          </cell>
          <cell r="E523" t="str">
            <v>1987-12</v>
          </cell>
          <cell r="F523" t="str">
            <v>湖南会同</v>
          </cell>
          <cell r="G523" t="str">
            <v>大专</v>
          </cell>
          <cell r="H523" t="str">
            <v>长沙电力职院</v>
          </cell>
          <cell r="I523" t="str">
            <v>高压输配电</v>
          </cell>
          <cell r="J523" t="str">
            <v>2010-6</v>
          </cell>
          <cell r="L523" t="str">
            <v>小学</v>
          </cell>
          <cell r="M523" t="str">
            <v>数学</v>
          </cell>
          <cell r="N523">
            <v>15343275066</v>
          </cell>
          <cell r="P523" t="str">
            <v>431225198712254419</v>
          </cell>
        </row>
        <row r="524">
          <cell r="B524" t="str">
            <v>20191728</v>
          </cell>
          <cell r="C524" t="str">
            <v>李肖珍</v>
          </cell>
          <cell r="D524" t="str">
            <v>女</v>
          </cell>
          <cell r="E524" t="str">
            <v>1988-02</v>
          </cell>
          <cell r="F524" t="str">
            <v>湖南泸溪</v>
          </cell>
          <cell r="G524" t="str">
            <v>大专</v>
          </cell>
          <cell r="H524" t="str">
            <v>漳州职业技术学院</v>
          </cell>
          <cell r="I524" t="str">
            <v>应用英语</v>
          </cell>
          <cell r="J524" t="str">
            <v>2011.6.</v>
          </cell>
          <cell r="L524" t="str">
            <v>小学</v>
          </cell>
          <cell r="M524" t="str">
            <v>数学</v>
          </cell>
          <cell r="N524">
            <v>15874395427</v>
          </cell>
          <cell r="P524" t="str">
            <v>433122198802218523</v>
          </cell>
        </row>
        <row r="525">
          <cell r="B525" t="str">
            <v>20191729</v>
          </cell>
          <cell r="C525" t="str">
            <v>向利沙</v>
          </cell>
          <cell r="D525" t="str">
            <v>女</v>
          </cell>
          <cell r="E525" t="str">
            <v>1989-06</v>
          </cell>
          <cell r="F525" t="str">
            <v>溆浦县</v>
          </cell>
          <cell r="G525" t="str">
            <v>大专</v>
          </cell>
          <cell r="H525" t="str">
            <v>怀化医学高等专科学校</v>
          </cell>
          <cell r="J525" t="str">
            <v>2011-6</v>
          </cell>
          <cell r="L525" t="str">
            <v>小学</v>
          </cell>
          <cell r="M525" t="str">
            <v>数学</v>
          </cell>
          <cell r="N525">
            <v>15115145906</v>
          </cell>
          <cell r="P525" t="str">
            <v>431224198906111487</v>
          </cell>
        </row>
        <row r="526">
          <cell r="B526" t="str">
            <v>20191730</v>
          </cell>
          <cell r="C526" t="str">
            <v>向丹华</v>
          </cell>
          <cell r="D526" t="str">
            <v>女</v>
          </cell>
          <cell r="E526" t="str">
            <v>1989-10</v>
          </cell>
          <cell r="F526" t="str">
            <v>湖南湘西龙山县</v>
          </cell>
          <cell r="G526" t="str">
            <v>大专</v>
          </cell>
          <cell r="H526" t="str">
            <v>湖南同德职业学院</v>
          </cell>
          <cell r="I526" t="str">
            <v>商务英语</v>
          </cell>
          <cell r="J526" t="str">
            <v>2011.6.</v>
          </cell>
          <cell r="L526" t="str">
            <v>小学</v>
          </cell>
          <cell r="M526" t="str">
            <v>数学</v>
          </cell>
          <cell r="N526">
            <v>15974318318</v>
          </cell>
          <cell r="P526" t="str">
            <v>433130198910015141</v>
          </cell>
        </row>
        <row r="527">
          <cell r="B527" t="str">
            <v>20191731</v>
          </cell>
          <cell r="C527" t="str">
            <v>潘剑</v>
          </cell>
          <cell r="D527" t="str">
            <v>男</v>
          </cell>
          <cell r="E527" t="str">
            <v>1994-06</v>
          </cell>
          <cell r="F527" t="str">
            <v>麻阳县</v>
          </cell>
          <cell r="G527" t="str">
            <v>大专</v>
          </cell>
          <cell r="H527" t="str">
            <v>湖南化工职业技术学校</v>
          </cell>
          <cell r="I527" t="str">
            <v>化工</v>
          </cell>
          <cell r="J527" t="str">
            <v>2016-6</v>
          </cell>
          <cell r="L527" t="str">
            <v>小学</v>
          </cell>
          <cell r="M527" t="str">
            <v>数学</v>
          </cell>
          <cell r="N527">
            <v>15096246609</v>
          </cell>
          <cell r="P527" t="str">
            <v>431226199406276039</v>
          </cell>
        </row>
        <row r="528">
          <cell r="B528" t="str">
            <v>20191732</v>
          </cell>
          <cell r="C528" t="str">
            <v>钟蓓</v>
          </cell>
          <cell r="D528" t="str">
            <v>女</v>
          </cell>
          <cell r="E528" t="str">
            <v>1992-04</v>
          </cell>
          <cell r="F528" t="str">
            <v>湖南武冈</v>
          </cell>
          <cell r="G528" t="str">
            <v>本科</v>
          </cell>
          <cell r="H528" t="str">
            <v>广西师范大学</v>
          </cell>
          <cell r="I528" t="str">
            <v>国际经济与贸易</v>
          </cell>
          <cell r="J528" t="str">
            <v>2014.6.</v>
          </cell>
          <cell r="L528" t="str">
            <v>小学</v>
          </cell>
          <cell r="M528" t="str">
            <v>数学</v>
          </cell>
          <cell r="N528">
            <v>18274358014</v>
          </cell>
          <cell r="P528" t="str">
            <v>430581199204264865</v>
          </cell>
        </row>
        <row r="529">
          <cell r="B529" t="str">
            <v>20191733</v>
          </cell>
          <cell r="C529" t="str">
            <v>邹琼</v>
          </cell>
          <cell r="D529" t="str">
            <v>女</v>
          </cell>
          <cell r="E529" t="str">
            <v>1989-09</v>
          </cell>
          <cell r="F529" t="str">
            <v>湖南新晃</v>
          </cell>
          <cell r="G529" t="str">
            <v>大专</v>
          </cell>
          <cell r="H529" t="str">
            <v>湖南财政经济学院</v>
          </cell>
          <cell r="I529" t="str">
            <v>财务管理</v>
          </cell>
          <cell r="J529">
            <v>2012.6</v>
          </cell>
          <cell r="K529" t="str">
            <v>新晃工业园</v>
          </cell>
          <cell r="L529" t="str">
            <v>小学</v>
          </cell>
          <cell r="M529" t="str">
            <v>数学</v>
          </cell>
          <cell r="N529">
            <v>18569508835</v>
          </cell>
          <cell r="P529" t="str">
            <v>431123198909282028</v>
          </cell>
        </row>
        <row r="530">
          <cell r="B530" t="str">
            <v>20191801</v>
          </cell>
          <cell r="C530" t="str">
            <v>薛云</v>
          </cell>
          <cell r="D530" t="str">
            <v>女</v>
          </cell>
          <cell r="E530" t="str">
            <v>1992-12</v>
          </cell>
          <cell r="F530" t="str">
            <v>麻阳县</v>
          </cell>
          <cell r="G530" t="str">
            <v>本科</v>
          </cell>
          <cell r="H530" t="str">
            <v>湖南文理学院</v>
          </cell>
          <cell r="I530" t="str">
            <v>英语</v>
          </cell>
          <cell r="J530" t="str">
            <v>2014-6.</v>
          </cell>
          <cell r="L530" t="str">
            <v>小学</v>
          </cell>
          <cell r="M530" t="str">
            <v>英语</v>
          </cell>
          <cell r="N530">
            <v>13907453380</v>
          </cell>
          <cell r="P530" t="str">
            <v>431226199212036942</v>
          </cell>
        </row>
        <row r="531">
          <cell r="B531" t="str">
            <v>20191802</v>
          </cell>
          <cell r="C531" t="str">
            <v>杨曼达</v>
          </cell>
          <cell r="D531" t="str">
            <v>女</v>
          </cell>
          <cell r="E531" t="str">
            <v>1985-12</v>
          </cell>
          <cell r="F531" t="str">
            <v>新晃县</v>
          </cell>
          <cell r="G531" t="str">
            <v>大专</v>
          </cell>
          <cell r="H531" t="str">
            <v>南昌理工学院</v>
          </cell>
          <cell r="I531" t="str">
            <v>法学</v>
          </cell>
          <cell r="J531" t="str">
            <v>2007-6.</v>
          </cell>
          <cell r="L531" t="str">
            <v>小学</v>
          </cell>
          <cell r="M531" t="str">
            <v>英语</v>
          </cell>
          <cell r="N531">
            <v>18774795047</v>
          </cell>
          <cell r="P531" t="str">
            <v>431227198512080023</v>
          </cell>
        </row>
        <row r="532">
          <cell r="B532" t="str">
            <v>20191803</v>
          </cell>
          <cell r="C532" t="str">
            <v>罗丽子</v>
          </cell>
          <cell r="D532" t="str">
            <v>女</v>
          </cell>
          <cell r="E532" t="str">
            <v>1986-09</v>
          </cell>
          <cell r="F532" t="str">
            <v>湖南麻阳</v>
          </cell>
          <cell r="G532" t="str">
            <v>大专</v>
          </cell>
          <cell r="I532" t="str">
            <v>商务英语</v>
          </cell>
          <cell r="J532" t="str">
            <v>2009-6.</v>
          </cell>
          <cell r="L532" t="str">
            <v>小学</v>
          </cell>
          <cell r="M532" t="str">
            <v>英语</v>
          </cell>
          <cell r="N532">
            <v>15074572598</v>
          </cell>
          <cell r="P532" t="str">
            <v>431226198609256068</v>
          </cell>
        </row>
        <row r="533">
          <cell r="B533" t="str">
            <v>20191804</v>
          </cell>
          <cell r="C533" t="str">
            <v>罗指南</v>
          </cell>
          <cell r="D533" t="str">
            <v>男</v>
          </cell>
          <cell r="E533" t="str">
            <v>1983-09</v>
          </cell>
          <cell r="F533" t="str">
            <v>湖南娄底</v>
          </cell>
          <cell r="G533" t="str">
            <v>大专</v>
          </cell>
          <cell r="H533" t="str">
            <v>湖南人文科技学院</v>
          </cell>
          <cell r="I533" t="str">
            <v>英语</v>
          </cell>
          <cell r="J533">
            <v>2006.7</v>
          </cell>
          <cell r="L533" t="str">
            <v>小学</v>
          </cell>
          <cell r="M533" t="str">
            <v>英语</v>
          </cell>
          <cell r="N533">
            <v>15197826638</v>
          </cell>
          <cell r="P533" t="str">
            <v>432524198309140017</v>
          </cell>
        </row>
        <row r="534">
          <cell r="B534" t="str">
            <v>20191805</v>
          </cell>
          <cell r="C534" t="str">
            <v>潘杨霞</v>
          </cell>
          <cell r="D534" t="str">
            <v>女</v>
          </cell>
          <cell r="E534" t="str">
            <v>1996-12</v>
          </cell>
          <cell r="F534" t="str">
            <v>湖南麻阳</v>
          </cell>
          <cell r="G534" t="str">
            <v>大专</v>
          </cell>
          <cell r="H534" t="str">
            <v>长沙师范学院</v>
          </cell>
          <cell r="I534" t="str">
            <v>商务英语</v>
          </cell>
          <cell r="J534">
            <v>2019.6</v>
          </cell>
          <cell r="L534" t="str">
            <v>小学</v>
          </cell>
          <cell r="M534" t="str">
            <v>英语</v>
          </cell>
          <cell r="N534">
            <v>15274859399</v>
          </cell>
          <cell r="P534" t="str">
            <v>532524199612223622</v>
          </cell>
        </row>
        <row r="535">
          <cell r="B535" t="str">
            <v>20191806</v>
          </cell>
          <cell r="C535" t="str">
            <v>满香俐</v>
          </cell>
          <cell r="D535" t="str">
            <v>女</v>
          </cell>
          <cell r="E535" t="str">
            <v>1990-05</v>
          </cell>
          <cell r="F535" t="str">
            <v>湖南怀化</v>
          </cell>
          <cell r="G535" t="str">
            <v>大专</v>
          </cell>
          <cell r="H535" t="str">
            <v>湖南民族职院</v>
          </cell>
          <cell r="I535" t="str">
            <v>初等教育</v>
          </cell>
          <cell r="J535">
            <v>2010.6</v>
          </cell>
          <cell r="L535" t="str">
            <v>小学</v>
          </cell>
          <cell r="M535" t="str">
            <v>英语</v>
          </cell>
          <cell r="N535">
            <v>18574556520</v>
          </cell>
          <cell r="P535" t="str">
            <v>431226199005290622</v>
          </cell>
        </row>
        <row r="536">
          <cell r="B536" t="str">
            <v>20191807</v>
          </cell>
          <cell r="C536" t="str">
            <v>谢景芬</v>
          </cell>
          <cell r="D536" t="str">
            <v>女</v>
          </cell>
          <cell r="E536" t="str">
            <v>1993-03</v>
          </cell>
          <cell r="F536" t="str">
            <v>辰溪县</v>
          </cell>
          <cell r="G536" t="str">
            <v>本科</v>
          </cell>
          <cell r="H536" t="str">
            <v>中南林业科技大学</v>
          </cell>
          <cell r="I536" t="str">
            <v>物流工程</v>
          </cell>
          <cell r="J536" t="str">
            <v>2016-6.</v>
          </cell>
          <cell r="L536" t="str">
            <v>小学</v>
          </cell>
          <cell r="M536" t="str">
            <v>英语</v>
          </cell>
          <cell r="N536">
            <v>15616796293</v>
          </cell>
          <cell r="P536" t="str">
            <v>43122319930327164X</v>
          </cell>
        </row>
        <row r="537">
          <cell r="B537" t="str">
            <v>20191808</v>
          </cell>
          <cell r="C537" t="str">
            <v>汤秀华</v>
          </cell>
          <cell r="D537" t="str">
            <v>女</v>
          </cell>
          <cell r="E537" t="str">
            <v>1995-12</v>
          </cell>
          <cell r="F537" t="str">
            <v>湖南省张家界</v>
          </cell>
          <cell r="G537" t="str">
            <v>本科</v>
          </cell>
          <cell r="H537" t="str">
            <v>湖南科技大学潇湘学院</v>
          </cell>
          <cell r="I537" t="str">
            <v>英语</v>
          </cell>
          <cell r="J537" t="str">
            <v>2018-7.</v>
          </cell>
          <cell r="L537" t="str">
            <v>小学</v>
          </cell>
          <cell r="M537" t="str">
            <v>英语</v>
          </cell>
          <cell r="N537">
            <v>15200339313</v>
          </cell>
          <cell r="P537" t="str">
            <v>430802199512050325</v>
          </cell>
        </row>
        <row r="538">
          <cell r="B538" t="str">
            <v>20191809</v>
          </cell>
          <cell r="C538" t="str">
            <v>郑艳</v>
          </cell>
          <cell r="D538" t="str">
            <v>女</v>
          </cell>
          <cell r="E538" t="str">
            <v>1986-07</v>
          </cell>
          <cell r="F538" t="str">
            <v>麻阳五一西路</v>
          </cell>
          <cell r="G538" t="str">
            <v>大专</v>
          </cell>
          <cell r="H538" t="str">
            <v>长沙南方职业学院</v>
          </cell>
          <cell r="I538" t="str">
            <v>英语</v>
          </cell>
          <cell r="J538">
            <v>2009.6</v>
          </cell>
          <cell r="K538" t="str">
            <v>无</v>
          </cell>
          <cell r="L538" t="str">
            <v>小学</v>
          </cell>
          <cell r="M538" t="str">
            <v>英语</v>
          </cell>
          <cell r="N538">
            <v>15974290590</v>
          </cell>
          <cell r="P538" t="str">
            <v>431226198607061224</v>
          </cell>
        </row>
        <row r="539">
          <cell r="B539" t="str">
            <v>20191810</v>
          </cell>
          <cell r="C539" t="str">
            <v>邓程方</v>
          </cell>
          <cell r="D539" t="str">
            <v>女</v>
          </cell>
          <cell r="E539" t="str">
            <v>1992-11</v>
          </cell>
          <cell r="F539" t="str">
            <v>湖南省怀化市芷江</v>
          </cell>
          <cell r="G539" t="str">
            <v>本科</v>
          </cell>
          <cell r="H539" t="str">
            <v>湖南工大</v>
          </cell>
          <cell r="I539" t="str">
            <v>音乐</v>
          </cell>
          <cell r="J539">
            <v>2015</v>
          </cell>
          <cell r="L539" t="str">
            <v>小学</v>
          </cell>
          <cell r="M539" t="str">
            <v>英语</v>
          </cell>
          <cell r="N539">
            <v>15115157832</v>
          </cell>
          <cell r="P539" t="str">
            <v>431228199211240020</v>
          </cell>
        </row>
        <row r="540">
          <cell r="B540" t="str">
            <v>20191811</v>
          </cell>
          <cell r="C540" t="str">
            <v>罗红梅</v>
          </cell>
          <cell r="D540" t="str">
            <v>女</v>
          </cell>
          <cell r="E540" t="str">
            <v>1982-11</v>
          </cell>
          <cell r="F540" t="str">
            <v>湖南麻阳</v>
          </cell>
          <cell r="G540" t="str">
            <v>大专</v>
          </cell>
          <cell r="H540" t="str">
            <v>桂林师范高等学校</v>
          </cell>
          <cell r="I540" t="str">
            <v>英语</v>
          </cell>
          <cell r="J540" t="str">
            <v>2006-7.</v>
          </cell>
          <cell r="L540" t="str">
            <v>小学</v>
          </cell>
          <cell r="M540" t="str">
            <v>英语</v>
          </cell>
          <cell r="N540">
            <v>14760751189</v>
          </cell>
          <cell r="P540" t="str">
            <v>431226198211164526</v>
          </cell>
        </row>
        <row r="541">
          <cell r="B541" t="str">
            <v>20191812</v>
          </cell>
          <cell r="C541" t="str">
            <v>黄霞</v>
          </cell>
          <cell r="D541" t="str">
            <v>女</v>
          </cell>
          <cell r="E541" t="str">
            <v>1992-02</v>
          </cell>
          <cell r="F541" t="str">
            <v>怀化麻阳</v>
          </cell>
          <cell r="G541" t="str">
            <v>大专</v>
          </cell>
          <cell r="H541" t="str">
            <v>长沙教育学院</v>
          </cell>
          <cell r="I541" t="str">
            <v>商务英语</v>
          </cell>
          <cell r="J541">
            <v>2012.6</v>
          </cell>
          <cell r="L541" t="str">
            <v>小学</v>
          </cell>
          <cell r="M541" t="str">
            <v>英语</v>
          </cell>
          <cell r="N541">
            <v>18674509690</v>
          </cell>
          <cell r="P541" t="str">
            <v>43122619920203242X</v>
          </cell>
        </row>
        <row r="542">
          <cell r="B542" t="str">
            <v>20191813</v>
          </cell>
          <cell r="C542" t="str">
            <v>向贵连</v>
          </cell>
          <cell r="D542" t="str">
            <v>女</v>
          </cell>
          <cell r="E542" t="str">
            <v>1987-08</v>
          </cell>
          <cell r="F542" t="str">
            <v>湖南麻阳</v>
          </cell>
          <cell r="G542" t="str">
            <v>大专</v>
          </cell>
          <cell r="H542" t="str">
            <v>长沙南方职业学院</v>
          </cell>
          <cell r="I542" t="str">
            <v>英语</v>
          </cell>
          <cell r="J542">
            <v>2009.6</v>
          </cell>
          <cell r="K542" t="str">
            <v>广州市东凤村第二小学</v>
          </cell>
          <cell r="L542" t="str">
            <v>小学</v>
          </cell>
          <cell r="M542" t="str">
            <v>英语</v>
          </cell>
          <cell r="N542">
            <v>13926015893</v>
          </cell>
          <cell r="P542" t="str">
            <v>431226198708113329</v>
          </cell>
        </row>
        <row r="543">
          <cell r="B543" t="str">
            <v>20191814</v>
          </cell>
          <cell r="C543" t="str">
            <v>黄洁洁</v>
          </cell>
          <cell r="D543" t="str">
            <v>女</v>
          </cell>
          <cell r="E543" t="str">
            <v>1991-12</v>
          </cell>
          <cell r="F543" t="str">
            <v>洪江市雪峰山</v>
          </cell>
          <cell r="G543" t="str">
            <v>大专</v>
          </cell>
          <cell r="H543" t="str">
            <v>滁州学院</v>
          </cell>
          <cell r="I543" t="str">
            <v>英语教育</v>
          </cell>
          <cell r="J543">
            <v>2014.6</v>
          </cell>
          <cell r="L543" t="str">
            <v>小学</v>
          </cell>
          <cell r="M543" t="str">
            <v>英语</v>
          </cell>
          <cell r="N543">
            <v>18010972295</v>
          </cell>
          <cell r="P543" t="str">
            <v>340321199112295008</v>
          </cell>
        </row>
        <row r="544">
          <cell r="B544" t="str">
            <v>20191815</v>
          </cell>
          <cell r="C544" t="str">
            <v>李昭瑜</v>
          </cell>
          <cell r="D544" t="str">
            <v>女</v>
          </cell>
          <cell r="E544" t="str">
            <v>1987-04</v>
          </cell>
          <cell r="F544" t="str">
            <v>麻阳吕家坪</v>
          </cell>
          <cell r="G544" t="str">
            <v>大专</v>
          </cell>
          <cell r="H544" t="str">
            <v>顺德职业技术学院</v>
          </cell>
          <cell r="I544" t="str">
            <v>酒店管理</v>
          </cell>
          <cell r="J544">
            <v>2009.6</v>
          </cell>
          <cell r="K544" t="str">
            <v>池坪九校</v>
          </cell>
          <cell r="L544" t="str">
            <v>小学</v>
          </cell>
          <cell r="M544" t="str">
            <v>英语</v>
          </cell>
          <cell r="N544">
            <v>13637453991</v>
          </cell>
          <cell r="P544" t="str">
            <v>440825198704281162</v>
          </cell>
        </row>
        <row r="545">
          <cell r="B545" t="str">
            <v>20191816</v>
          </cell>
          <cell r="C545" t="str">
            <v>魏蓉</v>
          </cell>
          <cell r="D545" t="str">
            <v>女</v>
          </cell>
          <cell r="E545" t="str">
            <v>1993-06</v>
          </cell>
          <cell r="F545" t="str">
            <v>麻阳</v>
          </cell>
          <cell r="G545" t="str">
            <v>大专</v>
          </cell>
          <cell r="H545" t="str">
            <v>娄底职院</v>
          </cell>
          <cell r="J545" t="str">
            <v>2015-6.</v>
          </cell>
          <cell r="L545" t="str">
            <v>小学</v>
          </cell>
          <cell r="M545" t="str">
            <v>英语</v>
          </cell>
          <cell r="N545">
            <v>15274505566</v>
          </cell>
          <cell r="P545" t="str">
            <v>431226199306255724</v>
          </cell>
        </row>
        <row r="546">
          <cell r="B546" t="str">
            <v>20191817</v>
          </cell>
          <cell r="C546" t="str">
            <v>黄秋芳</v>
          </cell>
          <cell r="D546" t="str">
            <v>女</v>
          </cell>
          <cell r="E546" t="str">
            <v>1988-09</v>
          </cell>
          <cell r="F546" t="str">
            <v>邵阳</v>
          </cell>
          <cell r="G546" t="str">
            <v>大专</v>
          </cell>
          <cell r="H546" t="str">
            <v>湖南工业职院</v>
          </cell>
          <cell r="I546" t="str">
            <v>英语</v>
          </cell>
          <cell r="J546" t="str">
            <v>2011-6.</v>
          </cell>
          <cell r="L546" t="str">
            <v>小学</v>
          </cell>
          <cell r="M546" t="str">
            <v>英语</v>
          </cell>
          <cell r="N546">
            <v>13637391146</v>
          </cell>
          <cell r="P546" t="str">
            <v>430581198809211585</v>
          </cell>
        </row>
        <row r="547">
          <cell r="B547" t="str">
            <v>20191818</v>
          </cell>
          <cell r="C547" t="str">
            <v>舒鹏</v>
          </cell>
          <cell r="D547" t="str">
            <v>女</v>
          </cell>
          <cell r="E547" t="str">
            <v>1989-08</v>
          </cell>
          <cell r="F547" t="str">
            <v>湖南麻阳</v>
          </cell>
          <cell r="G547" t="str">
            <v>大专</v>
          </cell>
          <cell r="H547" t="str">
            <v>湖南信息学院</v>
          </cell>
          <cell r="I547" t="str">
            <v>英语</v>
          </cell>
          <cell r="J547" t="str">
            <v>2010-6.</v>
          </cell>
          <cell r="L547" t="str">
            <v>小学</v>
          </cell>
          <cell r="M547" t="str">
            <v>英语</v>
          </cell>
          <cell r="N547">
            <v>18692507756</v>
          </cell>
          <cell r="P547" t="str">
            <v>431226198908105585</v>
          </cell>
        </row>
        <row r="548">
          <cell r="B548" t="str">
            <v>20191819</v>
          </cell>
          <cell r="C548" t="str">
            <v>吴楠</v>
          </cell>
          <cell r="D548" t="str">
            <v>男</v>
          </cell>
          <cell r="E548" t="str">
            <v>1992-10</v>
          </cell>
          <cell r="F548" t="str">
            <v>湖南麻阳</v>
          </cell>
          <cell r="G548" t="str">
            <v>本科</v>
          </cell>
          <cell r="H548" t="str">
            <v>中国民用航空飞行学院</v>
          </cell>
          <cell r="I548" t="str">
            <v>英语</v>
          </cell>
          <cell r="J548" t="str">
            <v>2016-7</v>
          </cell>
          <cell r="L548" t="str">
            <v>小学</v>
          </cell>
          <cell r="M548" t="str">
            <v>英语</v>
          </cell>
          <cell r="N548">
            <v>16670269661</v>
          </cell>
          <cell r="P548" t="str">
            <v>431226199210196715</v>
          </cell>
        </row>
        <row r="549">
          <cell r="B549" t="str">
            <v>20191820</v>
          </cell>
          <cell r="C549" t="str">
            <v>滕桦</v>
          </cell>
          <cell r="D549" t="str">
            <v>女</v>
          </cell>
          <cell r="E549" t="str">
            <v>1987-08</v>
          </cell>
          <cell r="F549" t="str">
            <v>湖南省麻阳县</v>
          </cell>
          <cell r="G549" t="str">
            <v>专科</v>
          </cell>
          <cell r="H549" t="str">
            <v>湖南工业职业技术学院</v>
          </cell>
          <cell r="I549" t="str">
            <v>商务英语</v>
          </cell>
          <cell r="J549" t="str">
            <v>2008.6.</v>
          </cell>
          <cell r="L549" t="str">
            <v>小学</v>
          </cell>
          <cell r="M549" t="str">
            <v>英语</v>
          </cell>
          <cell r="N549">
            <v>17373730533</v>
          </cell>
          <cell r="P549" t="str">
            <v>431226198708066622</v>
          </cell>
        </row>
        <row r="550">
          <cell r="B550" t="str">
            <v>20191821</v>
          </cell>
          <cell r="C550" t="str">
            <v>刘芳</v>
          </cell>
          <cell r="D550" t="str">
            <v>女</v>
          </cell>
          <cell r="E550" t="str">
            <v>1985-06</v>
          </cell>
          <cell r="F550" t="str">
            <v>湖南省怀化市</v>
          </cell>
          <cell r="G550" t="str">
            <v>本科</v>
          </cell>
          <cell r="H550" t="str">
            <v>湖南科技大学</v>
          </cell>
          <cell r="I550" t="str">
            <v>英语</v>
          </cell>
          <cell r="J550" t="str">
            <v>2009-6.</v>
          </cell>
          <cell r="L550" t="str">
            <v>小学</v>
          </cell>
          <cell r="M550" t="str">
            <v>英语</v>
          </cell>
          <cell r="N550">
            <v>13174253965</v>
          </cell>
          <cell r="P550" t="str">
            <v>431223198506185229</v>
          </cell>
        </row>
        <row r="551">
          <cell r="B551" t="str">
            <v>20191822</v>
          </cell>
          <cell r="C551" t="str">
            <v>王荣玉</v>
          </cell>
          <cell r="D551" t="str">
            <v>女</v>
          </cell>
          <cell r="E551" t="str">
            <v>1989-03</v>
          </cell>
          <cell r="F551" t="str">
            <v>怀化市岳麓欧城</v>
          </cell>
          <cell r="G551" t="str">
            <v>本科</v>
          </cell>
          <cell r="H551" t="str">
            <v>怀化学院</v>
          </cell>
          <cell r="I551" t="str">
            <v>英语</v>
          </cell>
          <cell r="J551">
            <v>2013.06</v>
          </cell>
          <cell r="L551" t="str">
            <v>小学</v>
          </cell>
          <cell r="M551" t="str">
            <v>英语</v>
          </cell>
          <cell r="N551">
            <v>15526208140</v>
          </cell>
          <cell r="P551" t="str">
            <v>431226198903050626</v>
          </cell>
        </row>
        <row r="552">
          <cell r="B552" t="str">
            <v>20191823</v>
          </cell>
          <cell r="C552" t="str">
            <v>田艳华</v>
          </cell>
          <cell r="D552" t="str">
            <v>女</v>
          </cell>
          <cell r="E552" t="str">
            <v>1991-10</v>
          </cell>
          <cell r="F552" t="str">
            <v>麻阳县</v>
          </cell>
          <cell r="G552" t="str">
            <v>本科</v>
          </cell>
          <cell r="H552" t="str">
            <v>吉首大学张家界学院</v>
          </cell>
          <cell r="I552" t="str">
            <v>英语</v>
          </cell>
          <cell r="J552" t="str">
            <v>2014-6.</v>
          </cell>
          <cell r="L552" t="str">
            <v>小学</v>
          </cell>
          <cell r="M552" t="str">
            <v>英语</v>
          </cell>
          <cell r="N552">
            <v>18848507697</v>
          </cell>
          <cell r="P552" t="str">
            <v>431226199110016924</v>
          </cell>
        </row>
        <row r="553">
          <cell r="B553" t="str">
            <v>20191824</v>
          </cell>
          <cell r="C553" t="str">
            <v>吴常芝</v>
          </cell>
          <cell r="D553" t="str">
            <v>女</v>
          </cell>
          <cell r="E553" t="str">
            <v>1991-04</v>
          </cell>
          <cell r="F553" t="str">
            <v>凤凰县</v>
          </cell>
          <cell r="G553" t="str">
            <v>大专</v>
          </cell>
          <cell r="H553" t="str">
            <v>湘西职院</v>
          </cell>
          <cell r="I553" t="str">
            <v>应用英语</v>
          </cell>
          <cell r="J553" t="str">
            <v>2014-6</v>
          </cell>
          <cell r="L553" t="str">
            <v>小学</v>
          </cell>
          <cell r="M553" t="str">
            <v>英语</v>
          </cell>
          <cell r="N553">
            <v>18074332722</v>
          </cell>
          <cell r="P553" t="str">
            <v>433124199104266824</v>
          </cell>
        </row>
        <row r="554">
          <cell r="B554" t="str">
            <v>20191825</v>
          </cell>
          <cell r="C554" t="str">
            <v>向素云</v>
          </cell>
          <cell r="D554" t="str">
            <v>女</v>
          </cell>
          <cell r="E554" t="str">
            <v>1987-06</v>
          </cell>
          <cell r="F554" t="str">
            <v>湖南麻阳</v>
          </cell>
          <cell r="G554" t="str">
            <v>大专</v>
          </cell>
          <cell r="H554" t="str">
            <v>湖南女子学院</v>
          </cell>
          <cell r="I554" t="str">
            <v>文秘</v>
          </cell>
          <cell r="J554">
            <v>2009.6</v>
          </cell>
          <cell r="L554" t="str">
            <v>小学</v>
          </cell>
          <cell r="M554" t="str">
            <v>英语</v>
          </cell>
          <cell r="N554">
            <v>18974506653</v>
          </cell>
          <cell r="P554" t="str">
            <v>431226198706141246</v>
          </cell>
        </row>
        <row r="555">
          <cell r="B555" t="str">
            <v>20191826</v>
          </cell>
          <cell r="C555" t="str">
            <v>罗亮</v>
          </cell>
          <cell r="D555" t="str">
            <v>男</v>
          </cell>
          <cell r="E555" t="str">
            <v>1996-07</v>
          </cell>
          <cell r="F555" t="str">
            <v>重庆市江津区</v>
          </cell>
          <cell r="G555" t="str">
            <v>大专</v>
          </cell>
          <cell r="H555" t="str">
            <v>江西工程学院</v>
          </cell>
          <cell r="I555" t="str">
            <v>应用英语</v>
          </cell>
          <cell r="J555" t="str">
            <v>2017-6</v>
          </cell>
          <cell r="L555" t="str">
            <v>小学</v>
          </cell>
          <cell r="M555" t="str">
            <v>英语</v>
          </cell>
          <cell r="N555">
            <v>18675047478</v>
          </cell>
          <cell r="P555" t="str">
            <v>500381199607042914</v>
          </cell>
        </row>
        <row r="556">
          <cell r="B556" t="str">
            <v>20191827</v>
          </cell>
          <cell r="C556" t="str">
            <v>张敏</v>
          </cell>
          <cell r="D556" t="str">
            <v>女</v>
          </cell>
          <cell r="E556" t="str">
            <v>1985-12</v>
          </cell>
          <cell r="F556" t="str">
            <v>怀化辰溪</v>
          </cell>
          <cell r="G556" t="str">
            <v>大专</v>
          </cell>
          <cell r="H556" t="str">
            <v>娄底职业技术学院</v>
          </cell>
          <cell r="I556" t="str">
            <v>英语</v>
          </cell>
          <cell r="J556">
            <v>2007.6</v>
          </cell>
          <cell r="L556" t="str">
            <v>小学</v>
          </cell>
          <cell r="M556" t="str">
            <v>英语</v>
          </cell>
          <cell r="N556">
            <v>18874526186</v>
          </cell>
          <cell r="P556" t="str">
            <v>431223198512200026</v>
          </cell>
        </row>
        <row r="557">
          <cell r="B557" t="str">
            <v>20191828</v>
          </cell>
          <cell r="C557" t="str">
            <v>陈泽洲</v>
          </cell>
          <cell r="D557" t="str">
            <v>男</v>
          </cell>
          <cell r="E557" t="str">
            <v>1984-03</v>
          </cell>
          <cell r="F557" t="str">
            <v>长沙</v>
          </cell>
          <cell r="G557" t="str">
            <v>大专</v>
          </cell>
          <cell r="H557" t="str">
            <v>长沙大学</v>
          </cell>
          <cell r="I557" t="str">
            <v>英语教育</v>
          </cell>
          <cell r="J557">
            <v>2006.7</v>
          </cell>
          <cell r="L557" t="str">
            <v>小学</v>
          </cell>
          <cell r="M557" t="str">
            <v>英语</v>
          </cell>
          <cell r="N557">
            <v>18229877143</v>
          </cell>
          <cell r="P557" t="str">
            <v>430105198403160513</v>
          </cell>
        </row>
        <row r="558">
          <cell r="B558" t="str">
            <v>20191829</v>
          </cell>
          <cell r="C558" t="str">
            <v>龙青秀</v>
          </cell>
          <cell r="D558" t="str">
            <v>女</v>
          </cell>
          <cell r="E558" t="str">
            <v>1991-05</v>
          </cell>
          <cell r="F558" t="str">
            <v>湖南省凤凰县</v>
          </cell>
          <cell r="G558" t="str">
            <v>大专</v>
          </cell>
          <cell r="H558" t="str">
            <v>湘潭大学</v>
          </cell>
          <cell r="I558" t="str">
            <v>商务英语</v>
          </cell>
          <cell r="J558" t="str">
            <v>2013.6.</v>
          </cell>
          <cell r="L558" t="str">
            <v>小学</v>
          </cell>
          <cell r="M558" t="str">
            <v>英语</v>
          </cell>
          <cell r="N558">
            <v>18373230676</v>
          </cell>
          <cell r="P558" t="str">
            <v>433123199105126624</v>
          </cell>
        </row>
        <row r="559">
          <cell r="B559" t="str">
            <v>20191830</v>
          </cell>
          <cell r="C559" t="str">
            <v>周婕</v>
          </cell>
          <cell r="D559" t="str">
            <v>女</v>
          </cell>
          <cell r="E559" t="str">
            <v>1996-04</v>
          </cell>
          <cell r="F559" t="str">
            <v>湖南麻阳</v>
          </cell>
          <cell r="G559" t="str">
            <v>大专</v>
          </cell>
          <cell r="H559" t="str">
            <v>湖南交通工程学院</v>
          </cell>
          <cell r="I559" t="str">
            <v>英语</v>
          </cell>
          <cell r="J559" t="str">
            <v>2017-6.</v>
          </cell>
          <cell r="L559" t="str">
            <v>小学</v>
          </cell>
          <cell r="M559" t="str">
            <v>英语</v>
          </cell>
          <cell r="N559">
            <v>19892968898</v>
          </cell>
          <cell r="P559" t="str">
            <v>43122419960428650X</v>
          </cell>
        </row>
        <row r="560">
          <cell r="B560" t="str">
            <v>20191901</v>
          </cell>
          <cell r="C560" t="str">
            <v>沈冠鑫</v>
          </cell>
          <cell r="D560" t="str">
            <v>男</v>
          </cell>
          <cell r="E560" t="str">
            <v>1990-06</v>
          </cell>
          <cell r="F560" t="str">
            <v>辰溪县</v>
          </cell>
          <cell r="G560" t="str">
            <v>大专</v>
          </cell>
          <cell r="H560" t="str">
            <v>湖南外国语职业学院</v>
          </cell>
          <cell r="I560" t="str">
            <v>英语</v>
          </cell>
          <cell r="J560" t="str">
            <v>2012-6</v>
          </cell>
          <cell r="L560" t="str">
            <v>小学</v>
          </cell>
          <cell r="M560" t="str">
            <v>英语</v>
          </cell>
          <cell r="N560">
            <v>17318033993</v>
          </cell>
          <cell r="P560" t="str">
            <v>431223199006020019</v>
          </cell>
        </row>
        <row r="561">
          <cell r="B561" t="str">
            <v>20191902</v>
          </cell>
          <cell r="C561" t="str">
            <v>龙春</v>
          </cell>
          <cell r="D561" t="str">
            <v>女</v>
          </cell>
          <cell r="E561" t="str">
            <v>1991-07</v>
          </cell>
          <cell r="F561" t="str">
            <v>湖南省花垣县</v>
          </cell>
          <cell r="G561" t="str">
            <v>本科</v>
          </cell>
          <cell r="H561" t="str">
            <v>吉首大学</v>
          </cell>
          <cell r="I561" t="str">
            <v>英语</v>
          </cell>
          <cell r="J561" t="str">
            <v>2018.6.</v>
          </cell>
          <cell r="L561" t="str">
            <v>小学</v>
          </cell>
          <cell r="M561" t="str">
            <v>英语</v>
          </cell>
          <cell r="N561">
            <v>18574319870</v>
          </cell>
          <cell r="P561" t="str">
            <v>433125199107095545</v>
          </cell>
        </row>
        <row r="562">
          <cell r="B562" t="str">
            <v>20191903</v>
          </cell>
          <cell r="C562" t="str">
            <v>张小维</v>
          </cell>
          <cell r="D562" t="str">
            <v>女</v>
          </cell>
          <cell r="E562" t="str">
            <v>1987-11</v>
          </cell>
          <cell r="F562" t="str">
            <v>怀化麻阳</v>
          </cell>
          <cell r="G562" t="str">
            <v>本科</v>
          </cell>
          <cell r="H562" t="str">
            <v>湖南农大</v>
          </cell>
          <cell r="I562" t="str">
            <v>英语</v>
          </cell>
          <cell r="J562">
            <v>2011.6</v>
          </cell>
          <cell r="K562" t="str">
            <v>芷江碧涌小学</v>
          </cell>
          <cell r="L562" t="str">
            <v>小学</v>
          </cell>
          <cell r="M562" t="str">
            <v>英语</v>
          </cell>
          <cell r="N562">
            <v>18274506120</v>
          </cell>
          <cell r="P562" t="str">
            <v>431226198711027245</v>
          </cell>
        </row>
        <row r="563">
          <cell r="B563" t="str">
            <v>20191904</v>
          </cell>
          <cell r="C563" t="str">
            <v>邓茂娇</v>
          </cell>
          <cell r="D563" t="str">
            <v>女</v>
          </cell>
          <cell r="E563" t="str">
            <v>1998-11</v>
          </cell>
          <cell r="F563" t="str">
            <v>湖南麻阳</v>
          </cell>
          <cell r="G563" t="str">
            <v>大专</v>
          </cell>
          <cell r="H563" t="str">
            <v>长沙南方职业学院</v>
          </cell>
          <cell r="I563" t="str">
            <v>商务英语</v>
          </cell>
          <cell r="J563" t="str">
            <v>2019-6.</v>
          </cell>
          <cell r="L563" t="str">
            <v>小学</v>
          </cell>
          <cell r="M563" t="str">
            <v>英语</v>
          </cell>
          <cell r="N563">
            <v>15115204642</v>
          </cell>
          <cell r="P563" t="str">
            <v>431226199811046368</v>
          </cell>
        </row>
        <row r="564">
          <cell r="B564" t="str">
            <v>20191905</v>
          </cell>
          <cell r="C564" t="str">
            <v>张晓倩</v>
          </cell>
          <cell r="D564" t="str">
            <v>女</v>
          </cell>
          <cell r="E564" t="str">
            <v>1995-05</v>
          </cell>
          <cell r="F564" t="str">
            <v>湖南辰溪县</v>
          </cell>
          <cell r="G564" t="str">
            <v>大专</v>
          </cell>
          <cell r="H564" t="str">
            <v>长沙民政学院</v>
          </cell>
          <cell r="I564" t="str">
            <v>商务英语</v>
          </cell>
          <cell r="J564" t="str">
            <v>2017-6.</v>
          </cell>
          <cell r="L564" t="str">
            <v>小学</v>
          </cell>
          <cell r="M564" t="str">
            <v>英语</v>
          </cell>
          <cell r="N564">
            <v>13187018739</v>
          </cell>
          <cell r="P564" t="str">
            <v>431223199505121826</v>
          </cell>
        </row>
        <row r="565">
          <cell r="B565" t="str">
            <v>20191906</v>
          </cell>
          <cell r="C565" t="str">
            <v>刘慧</v>
          </cell>
          <cell r="D565" t="str">
            <v>女</v>
          </cell>
          <cell r="E565" t="str">
            <v>1987-11</v>
          </cell>
          <cell r="F565" t="str">
            <v>怀化麻阳</v>
          </cell>
          <cell r="G565" t="str">
            <v>大专</v>
          </cell>
          <cell r="H565" t="str">
            <v>湖南化工职院</v>
          </cell>
          <cell r="I565" t="str">
            <v>英语</v>
          </cell>
          <cell r="J565">
            <v>2010.6</v>
          </cell>
          <cell r="K565" t="str">
            <v>怀化新理念</v>
          </cell>
          <cell r="L565" t="str">
            <v>小学</v>
          </cell>
          <cell r="M565" t="str">
            <v>英语</v>
          </cell>
          <cell r="N565">
            <v>18874574498</v>
          </cell>
          <cell r="P565" t="str">
            <v>431226198711126921</v>
          </cell>
        </row>
        <row r="566">
          <cell r="B566" t="str">
            <v>20191907</v>
          </cell>
          <cell r="C566" t="str">
            <v>李芝芝</v>
          </cell>
          <cell r="D566" t="str">
            <v>女</v>
          </cell>
          <cell r="E566" t="str">
            <v>1986-09</v>
          </cell>
          <cell r="F566" t="str">
            <v>麻阳</v>
          </cell>
          <cell r="G566" t="str">
            <v>自本</v>
          </cell>
          <cell r="H566" t="str">
            <v>怀化学院</v>
          </cell>
          <cell r="I566" t="str">
            <v>初等教育</v>
          </cell>
          <cell r="J566" t="str">
            <v>2007-6.</v>
          </cell>
          <cell r="L566" t="str">
            <v>小学</v>
          </cell>
          <cell r="M566" t="str">
            <v>英语</v>
          </cell>
          <cell r="N566">
            <v>15581599992</v>
          </cell>
          <cell r="P566" t="str">
            <v>431230198609100025</v>
          </cell>
        </row>
        <row r="567">
          <cell r="B567" t="str">
            <v>20191908</v>
          </cell>
          <cell r="C567" t="str">
            <v>银海叶</v>
          </cell>
          <cell r="D567" t="str">
            <v>女</v>
          </cell>
          <cell r="E567" t="str">
            <v>1983-09</v>
          </cell>
          <cell r="F567" t="str">
            <v>湖南邵阳</v>
          </cell>
          <cell r="G567" t="str">
            <v>大专</v>
          </cell>
          <cell r="H567" t="str">
            <v>湖南科技职院</v>
          </cell>
          <cell r="I567" t="str">
            <v>商务英语</v>
          </cell>
          <cell r="J567">
            <v>2008.6</v>
          </cell>
          <cell r="K567" t="str">
            <v>湖南武冈丰育中学</v>
          </cell>
          <cell r="L567" t="str">
            <v>小学</v>
          </cell>
          <cell r="M567" t="str">
            <v>英语</v>
          </cell>
          <cell r="N567">
            <v>13789160966</v>
          </cell>
          <cell r="P567" t="str">
            <v>430581198309111860</v>
          </cell>
        </row>
        <row r="568">
          <cell r="B568" t="str">
            <v>20191909</v>
          </cell>
          <cell r="C568" t="str">
            <v>杨婧</v>
          </cell>
          <cell r="D568" t="str">
            <v>女</v>
          </cell>
          <cell r="E568" t="str">
            <v>1992-10</v>
          </cell>
          <cell r="F568" t="str">
            <v>辰溪县</v>
          </cell>
          <cell r="G568" t="str">
            <v>大专</v>
          </cell>
          <cell r="H568" t="str">
            <v>吉首大学</v>
          </cell>
          <cell r="I568" t="str">
            <v>英语教育</v>
          </cell>
          <cell r="J568" t="str">
            <v>2014-6</v>
          </cell>
          <cell r="L568" t="str">
            <v>小学</v>
          </cell>
          <cell r="M568" t="str">
            <v>英语</v>
          </cell>
          <cell r="N568">
            <v>15200793375</v>
          </cell>
          <cell r="P568" t="str">
            <v>431223199210241820</v>
          </cell>
        </row>
        <row r="569">
          <cell r="B569" t="str">
            <v>20191910</v>
          </cell>
          <cell r="C569" t="str">
            <v>郑立群</v>
          </cell>
          <cell r="D569" t="str">
            <v>女</v>
          </cell>
          <cell r="E569" t="str">
            <v>1988-07</v>
          </cell>
          <cell r="F569" t="str">
            <v>湖南麻阳</v>
          </cell>
          <cell r="G569" t="str">
            <v>本科</v>
          </cell>
          <cell r="H569" t="str">
            <v>吉首大学张家界学院</v>
          </cell>
          <cell r="I569" t="str">
            <v>英语</v>
          </cell>
          <cell r="J569" t="str">
            <v>2014-6.</v>
          </cell>
          <cell r="L569" t="str">
            <v>小学</v>
          </cell>
          <cell r="M569" t="str">
            <v>英语</v>
          </cell>
          <cell r="N569">
            <v>13135269321</v>
          </cell>
          <cell r="P569" t="str">
            <v>431226198807200022</v>
          </cell>
        </row>
        <row r="570">
          <cell r="B570" t="str">
            <v>20191911</v>
          </cell>
          <cell r="C570" t="str">
            <v>邓传芳</v>
          </cell>
          <cell r="D570" t="str">
            <v>女</v>
          </cell>
          <cell r="E570" t="str">
            <v>1979-09</v>
          </cell>
          <cell r="F570" t="str">
            <v>怀化麻阳</v>
          </cell>
          <cell r="G570" t="str">
            <v>大专</v>
          </cell>
          <cell r="H570" t="str">
            <v>怀化学院</v>
          </cell>
          <cell r="I570" t="str">
            <v>英语教育</v>
          </cell>
          <cell r="J570">
            <v>2003.6</v>
          </cell>
          <cell r="L570" t="str">
            <v>小学</v>
          </cell>
          <cell r="M570" t="str">
            <v>英语</v>
          </cell>
          <cell r="N570">
            <v>18607456952</v>
          </cell>
          <cell r="P570" t="str">
            <v>43302219790923462X</v>
          </cell>
        </row>
        <row r="571">
          <cell r="B571" t="str">
            <v>20191912</v>
          </cell>
          <cell r="C571" t="str">
            <v>熊虹</v>
          </cell>
          <cell r="D571" t="str">
            <v>女</v>
          </cell>
          <cell r="E571" t="str">
            <v>1997-01</v>
          </cell>
          <cell r="F571" t="str">
            <v>湖南怀化</v>
          </cell>
          <cell r="G571" t="str">
            <v>大专</v>
          </cell>
          <cell r="H571" t="str">
            <v>湖南铁道职院</v>
          </cell>
          <cell r="I571" t="str">
            <v>商务英语</v>
          </cell>
          <cell r="J571">
            <v>2017.6</v>
          </cell>
          <cell r="L571" t="str">
            <v>小学</v>
          </cell>
          <cell r="M571" t="str">
            <v>英语</v>
          </cell>
          <cell r="N571">
            <v>15367452190</v>
          </cell>
          <cell r="P571" t="str">
            <v>43122419970116722X</v>
          </cell>
        </row>
        <row r="572">
          <cell r="B572" t="str">
            <v>20191913</v>
          </cell>
          <cell r="C572" t="str">
            <v>王思思</v>
          </cell>
          <cell r="D572" t="str">
            <v>女</v>
          </cell>
          <cell r="E572" t="str">
            <v>1996-09</v>
          </cell>
          <cell r="F572" t="str">
            <v>湖南溆浦</v>
          </cell>
          <cell r="G572" t="str">
            <v>大专</v>
          </cell>
          <cell r="H572" t="str">
            <v>吉首大学</v>
          </cell>
          <cell r="I572" t="str">
            <v>英语教育</v>
          </cell>
          <cell r="J572">
            <v>2019.6</v>
          </cell>
          <cell r="L572" t="str">
            <v>小学</v>
          </cell>
          <cell r="M572" t="str">
            <v>英语</v>
          </cell>
          <cell r="N572">
            <v>13707452060</v>
          </cell>
          <cell r="P572" t="str">
            <v>431224199609108120</v>
          </cell>
        </row>
        <row r="573">
          <cell r="B573" t="str">
            <v>20191914</v>
          </cell>
          <cell r="C573" t="str">
            <v>阳锡伟</v>
          </cell>
          <cell r="D573" t="str">
            <v>女</v>
          </cell>
          <cell r="E573" t="str">
            <v>1996-12</v>
          </cell>
          <cell r="F573" t="str">
            <v>溆浦县</v>
          </cell>
          <cell r="G573" t="str">
            <v>本科</v>
          </cell>
          <cell r="H573" t="str">
            <v>长沙师范学院</v>
          </cell>
          <cell r="I573" t="str">
            <v>英语</v>
          </cell>
          <cell r="J573" t="str">
            <v>2019-6.</v>
          </cell>
          <cell r="L573" t="str">
            <v>小学</v>
          </cell>
          <cell r="M573" t="str">
            <v>英语</v>
          </cell>
          <cell r="N573">
            <v>18374877142</v>
          </cell>
          <cell r="P573" t="str">
            <v>431224199612298842</v>
          </cell>
        </row>
        <row r="574">
          <cell r="B574" t="str">
            <v>20191915</v>
          </cell>
          <cell r="C574" t="str">
            <v>黄彬彬</v>
          </cell>
          <cell r="D574" t="str">
            <v>女</v>
          </cell>
          <cell r="E574" t="str">
            <v>1996-09</v>
          </cell>
          <cell r="F574" t="str">
            <v>湖南张家界</v>
          </cell>
          <cell r="G574" t="str">
            <v>大专</v>
          </cell>
          <cell r="H574" t="str">
            <v>吉首大学</v>
          </cell>
          <cell r="I574" t="str">
            <v>英语教育</v>
          </cell>
          <cell r="J574">
            <v>2017.6</v>
          </cell>
          <cell r="L574" t="str">
            <v>小学</v>
          </cell>
          <cell r="M574" t="str">
            <v>英语</v>
          </cell>
          <cell r="N574">
            <v>18174509112</v>
          </cell>
          <cell r="P574" t="str">
            <v>430802199609011285</v>
          </cell>
        </row>
        <row r="575">
          <cell r="B575" t="str">
            <v>20191916</v>
          </cell>
          <cell r="C575" t="str">
            <v>张亚平</v>
          </cell>
          <cell r="D575" t="str">
            <v>女</v>
          </cell>
          <cell r="E575" t="str">
            <v>1993-10</v>
          </cell>
          <cell r="F575" t="str">
            <v>麻阳</v>
          </cell>
          <cell r="G575" t="str">
            <v>本科</v>
          </cell>
          <cell r="H575" t="str">
            <v>邵阳学院</v>
          </cell>
          <cell r="I575" t="str">
            <v>英语语言学</v>
          </cell>
          <cell r="J575" t="str">
            <v>2017-6</v>
          </cell>
          <cell r="L575" t="str">
            <v>小学</v>
          </cell>
          <cell r="M575" t="str">
            <v>英语</v>
          </cell>
          <cell r="N575">
            <v>18074576623</v>
          </cell>
          <cell r="P575" t="str">
            <v>431226199310036022</v>
          </cell>
        </row>
        <row r="576">
          <cell r="B576" t="str">
            <v>20191917</v>
          </cell>
          <cell r="C576" t="str">
            <v>刘彩虹</v>
          </cell>
          <cell r="D576" t="str">
            <v>女</v>
          </cell>
          <cell r="E576" t="str">
            <v>1998-05</v>
          </cell>
          <cell r="F576" t="str">
            <v>湖南麻阳</v>
          </cell>
          <cell r="G576" t="str">
            <v>大专</v>
          </cell>
          <cell r="H576" t="str">
            <v>江西师范高等专科学校</v>
          </cell>
          <cell r="I576" t="str">
            <v>英语教育</v>
          </cell>
          <cell r="J576">
            <v>2019.6</v>
          </cell>
          <cell r="K576" t="str">
            <v>长河小学</v>
          </cell>
          <cell r="L576" t="str">
            <v>小学</v>
          </cell>
          <cell r="M576" t="str">
            <v>英语</v>
          </cell>
          <cell r="N576">
            <v>19873786508</v>
          </cell>
          <cell r="P576" t="str">
            <v>431226199805011249</v>
          </cell>
        </row>
        <row r="577">
          <cell r="B577" t="str">
            <v>20191918</v>
          </cell>
          <cell r="C577" t="str">
            <v>邓绥萍</v>
          </cell>
          <cell r="D577" t="str">
            <v>女</v>
          </cell>
          <cell r="E577" t="str">
            <v>1997-04</v>
          </cell>
          <cell r="F577" t="str">
            <v>湖南麻阳</v>
          </cell>
          <cell r="G577" t="str">
            <v>大专</v>
          </cell>
          <cell r="H577" t="str">
            <v>湖南省幼儿师范高等专科学校</v>
          </cell>
          <cell r="I577" t="str">
            <v>英语教育</v>
          </cell>
          <cell r="J577" t="str">
            <v>2019-6.</v>
          </cell>
          <cell r="L577" t="str">
            <v>小学</v>
          </cell>
          <cell r="M577" t="str">
            <v>英语</v>
          </cell>
          <cell r="N577">
            <v>15576150147</v>
          </cell>
          <cell r="P577" t="str">
            <v>431226199704075569</v>
          </cell>
        </row>
        <row r="578">
          <cell r="B578" t="str">
            <v>20191919</v>
          </cell>
          <cell r="C578" t="str">
            <v>杨婷婷</v>
          </cell>
          <cell r="D578" t="str">
            <v>女</v>
          </cell>
          <cell r="E578" t="str">
            <v>1985-01</v>
          </cell>
          <cell r="F578" t="str">
            <v>湖南怀化</v>
          </cell>
          <cell r="G578" t="str">
            <v>本科</v>
          </cell>
          <cell r="H578" t="str">
            <v>湖南师范大学</v>
          </cell>
          <cell r="I578" t="str">
            <v>英语</v>
          </cell>
          <cell r="J578">
            <v>2008.7</v>
          </cell>
          <cell r="L578" t="str">
            <v>小学</v>
          </cell>
          <cell r="M578" t="str">
            <v>英语</v>
          </cell>
          <cell r="N578">
            <v>15207458700</v>
          </cell>
          <cell r="P578" t="str">
            <v>433122198501099049</v>
          </cell>
        </row>
        <row r="579">
          <cell r="B579" t="str">
            <v>20191920</v>
          </cell>
          <cell r="C579" t="str">
            <v>向梅英</v>
          </cell>
          <cell r="D579" t="str">
            <v>女</v>
          </cell>
          <cell r="E579" t="str">
            <v>1989-01</v>
          </cell>
          <cell r="F579" t="str">
            <v>吉首市</v>
          </cell>
          <cell r="G579" t="str">
            <v>本科</v>
          </cell>
          <cell r="H579" t="str">
            <v>几所大学？</v>
          </cell>
          <cell r="I579" t="str">
            <v>英语</v>
          </cell>
          <cell r="J579" t="str">
            <v>2014-6</v>
          </cell>
          <cell r="L579" t="str">
            <v>小学</v>
          </cell>
          <cell r="M579" t="str">
            <v>英语</v>
          </cell>
          <cell r="N579">
            <v>15307433422</v>
          </cell>
          <cell r="P579" t="str">
            <v>433127198901230343</v>
          </cell>
        </row>
        <row r="580">
          <cell r="B580" t="str">
            <v>20191921</v>
          </cell>
          <cell r="C580" t="str">
            <v>杨翠兰</v>
          </cell>
          <cell r="D580" t="str">
            <v>女</v>
          </cell>
          <cell r="E580" t="str">
            <v>1994-08</v>
          </cell>
          <cell r="F580" t="str">
            <v>泸溪县</v>
          </cell>
          <cell r="G580" t="str">
            <v>大专</v>
          </cell>
          <cell r="H580" t="str">
            <v>长沙师范学院</v>
          </cell>
          <cell r="I580" t="str">
            <v>应用英语</v>
          </cell>
          <cell r="J580" t="str">
            <v>2015-6.</v>
          </cell>
          <cell r="L580" t="str">
            <v>小学</v>
          </cell>
          <cell r="M580" t="str">
            <v>英语</v>
          </cell>
          <cell r="N580">
            <v>15107406401</v>
          </cell>
          <cell r="P580" t="str">
            <v>433122199408296528</v>
          </cell>
        </row>
        <row r="581">
          <cell r="B581" t="str">
            <v>20191922</v>
          </cell>
          <cell r="C581" t="str">
            <v>李银霞</v>
          </cell>
          <cell r="D581" t="str">
            <v>女</v>
          </cell>
          <cell r="E581" t="str">
            <v>1995-09</v>
          </cell>
          <cell r="F581" t="str">
            <v>湖南凤凰县</v>
          </cell>
          <cell r="G581" t="str">
            <v>大专</v>
          </cell>
          <cell r="H581" t="str">
            <v>宁夏职业技术学院</v>
          </cell>
          <cell r="I581" t="str">
            <v>会计</v>
          </cell>
          <cell r="J581">
            <v>2017.6</v>
          </cell>
          <cell r="K581" t="str">
            <v>华鑫中学</v>
          </cell>
          <cell r="L581" t="str">
            <v>小学</v>
          </cell>
          <cell r="M581" t="str">
            <v>英语</v>
          </cell>
          <cell r="N581">
            <v>18692584036</v>
          </cell>
          <cell r="P581" t="str">
            <v>642221199509260900</v>
          </cell>
        </row>
        <row r="582">
          <cell r="B582" t="str">
            <v>20191923</v>
          </cell>
          <cell r="C582" t="str">
            <v>滕琼</v>
          </cell>
          <cell r="D582" t="str">
            <v>女</v>
          </cell>
          <cell r="E582" t="str">
            <v>1985-12</v>
          </cell>
          <cell r="F582" t="str">
            <v>怀化麻阳</v>
          </cell>
          <cell r="G582" t="str">
            <v>大专</v>
          </cell>
          <cell r="H582" t="str">
            <v>湖南对外经济学院</v>
          </cell>
          <cell r="I582" t="str">
            <v>英语</v>
          </cell>
          <cell r="J582">
            <v>2018.6</v>
          </cell>
          <cell r="K582" t="str">
            <v>富州学校</v>
          </cell>
          <cell r="L582" t="str">
            <v>小学</v>
          </cell>
          <cell r="M582" t="str">
            <v>英语</v>
          </cell>
          <cell r="N582">
            <v>18274577556</v>
          </cell>
          <cell r="P582" t="str">
            <v>431226198512290024</v>
          </cell>
        </row>
        <row r="583">
          <cell r="B583" t="str">
            <v>20191924</v>
          </cell>
          <cell r="C583" t="str">
            <v>向秋宁</v>
          </cell>
          <cell r="D583" t="str">
            <v>女</v>
          </cell>
          <cell r="E583" t="str">
            <v>1995-07</v>
          </cell>
          <cell r="F583" t="str">
            <v>泸溪县</v>
          </cell>
          <cell r="G583" t="str">
            <v>本科</v>
          </cell>
          <cell r="H583" t="str">
            <v>衡阳师范学院</v>
          </cell>
          <cell r="I583" t="str">
            <v>英语</v>
          </cell>
          <cell r="J583" t="str">
            <v>2019-6</v>
          </cell>
          <cell r="L583" t="str">
            <v>小学</v>
          </cell>
          <cell r="M583" t="str">
            <v>英语</v>
          </cell>
          <cell r="N583">
            <v>17872126423</v>
          </cell>
          <cell r="P583" t="str">
            <v>450881199507234428</v>
          </cell>
        </row>
        <row r="584">
          <cell r="B584" t="str">
            <v>20191925</v>
          </cell>
          <cell r="C584" t="str">
            <v>王圆</v>
          </cell>
          <cell r="D584" t="str">
            <v>女</v>
          </cell>
          <cell r="E584" t="str">
            <v>1992-05</v>
          </cell>
          <cell r="F584" t="str">
            <v>凤凰县</v>
          </cell>
          <cell r="G584" t="str">
            <v>大专</v>
          </cell>
          <cell r="H584" t="str">
            <v>湖南科技经贸职院</v>
          </cell>
          <cell r="I584" t="str">
            <v>应用英语</v>
          </cell>
          <cell r="J584" t="str">
            <v>2013-7.</v>
          </cell>
          <cell r="L584" t="str">
            <v>小学</v>
          </cell>
          <cell r="M584" t="str">
            <v>英语</v>
          </cell>
          <cell r="N584">
            <v>14707432619</v>
          </cell>
          <cell r="P584" t="str">
            <v>433123199205100368</v>
          </cell>
        </row>
        <row r="585">
          <cell r="B585" t="str">
            <v>20191926</v>
          </cell>
          <cell r="C585" t="str">
            <v>曾容容</v>
          </cell>
          <cell r="D585" t="str">
            <v>女</v>
          </cell>
          <cell r="E585" t="str">
            <v>1986-10</v>
          </cell>
          <cell r="F585" t="str">
            <v>湖南怀化</v>
          </cell>
          <cell r="G585" t="str">
            <v>大专</v>
          </cell>
          <cell r="H585" t="str">
            <v>潇湘职业学院</v>
          </cell>
          <cell r="I585" t="str">
            <v>英语</v>
          </cell>
          <cell r="J585">
            <v>200.6</v>
          </cell>
          <cell r="L585" t="str">
            <v>小学</v>
          </cell>
          <cell r="M585" t="str">
            <v>英语</v>
          </cell>
          <cell r="N585">
            <v>17769239960</v>
          </cell>
          <cell r="P585" t="str">
            <v>431223198610165025</v>
          </cell>
        </row>
        <row r="586">
          <cell r="B586" t="str">
            <v>20191927</v>
          </cell>
          <cell r="C586" t="str">
            <v>钟小梅</v>
          </cell>
          <cell r="D586" t="str">
            <v>女</v>
          </cell>
          <cell r="E586" t="str">
            <v>1996-02</v>
          </cell>
          <cell r="F586" t="str">
            <v>湖南省辰溪县</v>
          </cell>
          <cell r="G586" t="str">
            <v>专科</v>
          </cell>
          <cell r="H586" t="str">
            <v>湖南现代物流学院</v>
          </cell>
          <cell r="I586" t="str">
            <v>商务英语</v>
          </cell>
          <cell r="J586">
            <v>2016</v>
          </cell>
          <cell r="L586" t="str">
            <v>小学</v>
          </cell>
          <cell r="M586" t="str">
            <v>英语</v>
          </cell>
          <cell r="N586">
            <v>15576509620</v>
          </cell>
          <cell r="P586" t="str">
            <v>431223199602260027</v>
          </cell>
        </row>
        <row r="587">
          <cell r="B587" t="str">
            <v>20191928</v>
          </cell>
          <cell r="C587" t="str">
            <v>刘慧琴</v>
          </cell>
          <cell r="D587" t="str">
            <v>女</v>
          </cell>
          <cell r="E587" t="str">
            <v>1994-01</v>
          </cell>
          <cell r="F587" t="str">
            <v>贵州松桃</v>
          </cell>
          <cell r="G587" t="str">
            <v>本科</v>
          </cell>
          <cell r="H587" t="str">
            <v>遵义医科大学</v>
          </cell>
          <cell r="I587" t="str">
            <v>商务英语</v>
          </cell>
          <cell r="J587">
            <v>2018.7</v>
          </cell>
          <cell r="L587" t="str">
            <v>小学</v>
          </cell>
          <cell r="M587" t="str">
            <v>英语</v>
          </cell>
          <cell r="N587">
            <v>18786339025</v>
          </cell>
          <cell r="P587" t="str">
            <v>522229199401271628</v>
          </cell>
        </row>
        <row r="588">
          <cell r="B588" t="str">
            <v>20191929</v>
          </cell>
          <cell r="C588" t="str">
            <v>唐静</v>
          </cell>
          <cell r="D588" t="str">
            <v>女</v>
          </cell>
          <cell r="E588" t="str">
            <v>1992-08</v>
          </cell>
          <cell r="F588" t="str">
            <v>龙山县</v>
          </cell>
          <cell r="G588" t="str">
            <v>大专</v>
          </cell>
          <cell r="H588" t="str">
            <v>吉首大学师范学院</v>
          </cell>
          <cell r="I588" t="str">
            <v>英语</v>
          </cell>
          <cell r="J588" t="str">
            <v>2015-6</v>
          </cell>
          <cell r="L588" t="str">
            <v>小学</v>
          </cell>
          <cell r="M588" t="str">
            <v>英语</v>
          </cell>
          <cell r="N588">
            <v>18574344682</v>
          </cell>
          <cell r="P588" t="str">
            <v>433130199208120448</v>
          </cell>
        </row>
        <row r="589">
          <cell r="B589" t="str">
            <v>20191930</v>
          </cell>
          <cell r="C589" t="str">
            <v>易玲</v>
          </cell>
          <cell r="D589" t="str">
            <v>女</v>
          </cell>
          <cell r="E589" t="str">
            <v>1987-07</v>
          </cell>
          <cell r="F589" t="str">
            <v>湖南省泸溪县</v>
          </cell>
          <cell r="G589" t="str">
            <v>大专</v>
          </cell>
          <cell r="H589" t="str">
            <v>长沙民政职业学院</v>
          </cell>
          <cell r="I589" t="str">
            <v>商务英语</v>
          </cell>
          <cell r="J589">
            <v>2010</v>
          </cell>
          <cell r="L589" t="str">
            <v>小学</v>
          </cell>
          <cell r="M589" t="str">
            <v>英语</v>
          </cell>
          <cell r="N589">
            <v>15174358993</v>
          </cell>
          <cell r="P589" t="str">
            <v>432501198707214048</v>
          </cell>
        </row>
        <row r="590">
          <cell r="B590" t="str">
            <v>20192001</v>
          </cell>
          <cell r="C590" t="str">
            <v>夏乐萍</v>
          </cell>
          <cell r="D590" t="str">
            <v>女</v>
          </cell>
          <cell r="E590" t="str">
            <v>1995-09</v>
          </cell>
          <cell r="F590" t="str">
            <v>湖南省麻阳县</v>
          </cell>
          <cell r="G590" t="str">
            <v>本科</v>
          </cell>
          <cell r="H590" t="str">
            <v>湖南科技学院</v>
          </cell>
          <cell r="I590" t="str">
            <v>电子信息工程</v>
          </cell>
          <cell r="J590" t="str">
            <v>2017.7.</v>
          </cell>
          <cell r="L590" t="str">
            <v>小学</v>
          </cell>
          <cell r="M590" t="str">
            <v>英语</v>
          </cell>
          <cell r="N590">
            <v>15096220592</v>
          </cell>
          <cell r="P590" t="str">
            <v>430923199509214728</v>
          </cell>
        </row>
        <row r="591">
          <cell r="B591" t="str">
            <v>20192002</v>
          </cell>
          <cell r="C591" t="str">
            <v>滕翔</v>
          </cell>
          <cell r="D591" t="str">
            <v>男</v>
          </cell>
          <cell r="E591" t="str">
            <v>1991-10</v>
          </cell>
          <cell r="F591" t="str">
            <v>怀化麻阳</v>
          </cell>
          <cell r="G591" t="str">
            <v>本科</v>
          </cell>
          <cell r="H591" t="str">
            <v>湖南农大东方科技学院</v>
          </cell>
          <cell r="I591" t="str">
            <v>会计</v>
          </cell>
          <cell r="J591">
            <v>2016.6</v>
          </cell>
          <cell r="L591" t="str">
            <v>小学</v>
          </cell>
          <cell r="M591" t="str">
            <v>英语</v>
          </cell>
          <cell r="N591">
            <v>15367861677</v>
          </cell>
          <cell r="P591" t="str">
            <v>430102199110120513</v>
          </cell>
        </row>
        <row r="592">
          <cell r="B592" t="str">
            <v>20192003</v>
          </cell>
          <cell r="C592" t="str">
            <v>陈佳</v>
          </cell>
          <cell r="D592" t="str">
            <v>女</v>
          </cell>
          <cell r="E592" t="str">
            <v>1986-12</v>
          </cell>
          <cell r="F592" t="str">
            <v>重庆酉阳</v>
          </cell>
          <cell r="G592" t="str">
            <v>大专</v>
          </cell>
          <cell r="H592" t="str">
            <v>重庆师范大学</v>
          </cell>
          <cell r="I592" t="str">
            <v>英语教育</v>
          </cell>
          <cell r="J592">
            <v>2009.6</v>
          </cell>
          <cell r="K592" t="str">
            <v>重庆酉阳公安局</v>
          </cell>
          <cell r="L592" t="str">
            <v>小学</v>
          </cell>
          <cell r="M592" t="str">
            <v>英语</v>
          </cell>
          <cell r="N592">
            <v>18225389097</v>
          </cell>
          <cell r="P592" t="str">
            <v>500242198612087960</v>
          </cell>
        </row>
        <row r="593">
          <cell r="B593" t="str">
            <v>20192004</v>
          </cell>
          <cell r="C593" t="str">
            <v>龙姚欢</v>
          </cell>
          <cell r="D593" t="str">
            <v>女</v>
          </cell>
          <cell r="E593" t="str">
            <v>1990-09</v>
          </cell>
          <cell r="F593" t="str">
            <v>吉首市</v>
          </cell>
          <cell r="G593" t="str">
            <v>大专</v>
          </cell>
          <cell r="H593" t="str">
            <v>技术大学</v>
          </cell>
          <cell r="I593" t="str">
            <v>英语</v>
          </cell>
          <cell r="J593" t="str">
            <v>2010-6</v>
          </cell>
          <cell r="L593" t="str">
            <v>小学</v>
          </cell>
          <cell r="M593" t="str">
            <v>英语</v>
          </cell>
          <cell r="N593">
            <v>18229549021</v>
          </cell>
          <cell r="P593" t="str">
            <v>433101199009092542</v>
          </cell>
        </row>
        <row r="594">
          <cell r="B594" t="str">
            <v>20192005</v>
          </cell>
          <cell r="C594" t="str">
            <v>李静</v>
          </cell>
          <cell r="D594" t="str">
            <v>女</v>
          </cell>
          <cell r="E594" t="str">
            <v>1988-08</v>
          </cell>
          <cell r="F594" t="str">
            <v>湖南麻阳</v>
          </cell>
          <cell r="G594" t="str">
            <v>大专</v>
          </cell>
          <cell r="H594" t="str">
            <v>怀化医学高等专科学校</v>
          </cell>
          <cell r="I594" t="str">
            <v>英语</v>
          </cell>
          <cell r="J594" t="str">
            <v>2010-6.</v>
          </cell>
          <cell r="L594" t="str">
            <v>小学</v>
          </cell>
          <cell r="M594" t="str">
            <v>英语</v>
          </cell>
          <cell r="N594">
            <v>13762914949</v>
          </cell>
          <cell r="P594" t="str">
            <v>431226198808150020</v>
          </cell>
        </row>
        <row r="595">
          <cell r="B595" t="str">
            <v>20192006</v>
          </cell>
          <cell r="C595" t="str">
            <v>谭水梅</v>
          </cell>
          <cell r="D595" t="str">
            <v>女</v>
          </cell>
          <cell r="E595" t="str">
            <v>1997-10</v>
          </cell>
          <cell r="F595" t="str">
            <v>麻阳</v>
          </cell>
          <cell r="G595" t="str">
            <v>大专</v>
          </cell>
          <cell r="H595" t="str">
            <v>湖南民族职院</v>
          </cell>
          <cell r="I595" t="str">
            <v>初等教育</v>
          </cell>
          <cell r="J595" t="str">
            <v>2018-6.</v>
          </cell>
          <cell r="L595" t="str">
            <v>小学</v>
          </cell>
          <cell r="M595" t="str">
            <v>英语</v>
          </cell>
          <cell r="N595">
            <v>18182001350</v>
          </cell>
          <cell r="P595" t="str">
            <v>431226199710082722</v>
          </cell>
        </row>
        <row r="596">
          <cell r="B596" t="str">
            <v>20192007</v>
          </cell>
          <cell r="C596" t="str">
            <v>张芳</v>
          </cell>
          <cell r="D596" t="str">
            <v>女</v>
          </cell>
          <cell r="E596" t="str">
            <v>1988-09</v>
          </cell>
          <cell r="F596" t="str">
            <v>湖南麻阳</v>
          </cell>
          <cell r="G596" t="str">
            <v>大专</v>
          </cell>
          <cell r="H596" t="str">
            <v>湖南城建职业学院</v>
          </cell>
          <cell r="I596" t="str">
            <v>商务英语</v>
          </cell>
          <cell r="J596">
            <v>2010.6</v>
          </cell>
          <cell r="K596" t="str">
            <v>学前中心</v>
          </cell>
          <cell r="L596" t="str">
            <v>小学</v>
          </cell>
          <cell r="M596" t="str">
            <v>英语</v>
          </cell>
          <cell r="N596">
            <v>18797589265</v>
          </cell>
          <cell r="P596" t="str">
            <v>431226198809093048</v>
          </cell>
        </row>
        <row r="597">
          <cell r="B597" t="str">
            <v>20192008</v>
          </cell>
          <cell r="C597" t="str">
            <v>张静</v>
          </cell>
          <cell r="D597" t="str">
            <v>女</v>
          </cell>
          <cell r="E597" t="str">
            <v>1987-03</v>
          </cell>
          <cell r="F597" t="str">
            <v>怀化</v>
          </cell>
          <cell r="G597" t="str">
            <v>大专</v>
          </cell>
          <cell r="H597" t="str">
            <v>娄底职校</v>
          </cell>
          <cell r="I597" t="str">
            <v>英语</v>
          </cell>
          <cell r="J597" t="str">
            <v>2006-9.</v>
          </cell>
          <cell r="L597" t="str">
            <v>小学</v>
          </cell>
          <cell r="M597" t="str">
            <v>英语</v>
          </cell>
          <cell r="N597">
            <v>15274505029</v>
          </cell>
          <cell r="P597" t="str">
            <v>431226198703082447</v>
          </cell>
        </row>
        <row r="598">
          <cell r="B598" t="str">
            <v>20192009</v>
          </cell>
          <cell r="C598" t="str">
            <v>舒燕群</v>
          </cell>
          <cell r="D598" t="str">
            <v>女</v>
          </cell>
          <cell r="E598" t="str">
            <v>1984-09</v>
          </cell>
          <cell r="F598" t="str">
            <v>凤凰县</v>
          </cell>
          <cell r="G598" t="str">
            <v>大专</v>
          </cell>
          <cell r="H598" t="str">
            <v>技术职业技术学院</v>
          </cell>
          <cell r="I598" t="str">
            <v>商务英语</v>
          </cell>
          <cell r="J598" t="str">
            <v>2009-6</v>
          </cell>
          <cell r="L598" t="str">
            <v>小学</v>
          </cell>
          <cell r="M598" t="str">
            <v>英语</v>
          </cell>
          <cell r="N598">
            <v>13789336966</v>
          </cell>
          <cell r="P598" t="str">
            <v>433123198409051567</v>
          </cell>
        </row>
        <row r="599">
          <cell r="B599" t="str">
            <v>20192010</v>
          </cell>
          <cell r="C599" t="str">
            <v>朱璐</v>
          </cell>
          <cell r="D599" t="str">
            <v>女</v>
          </cell>
          <cell r="E599" t="str">
            <v>1990-03</v>
          </cell>
          <cell r="F599" t="str">
            <v>辰溪县</v>
          </cell>
          <cell r="G599" t="str">
            <v>大专</v>
          </cell>
          <cell r="H599" t="str">
            <v>湖南工程职院</v>
          </cell>
          <cell r="I599" t="str">
            <v>应用英语</v>
          </cell>
          <cell r="J599" t="str">
            <v>2011-6</v>
          </cell>
          <cell r="L599" t="str">
            <v>小学</v>
          </cell>
          <cell r="M599" t="str">
            <v>英语</v>
          </cell>
          <cell r="N599">
            <v>17687038800</v>
          </cell>
          <cell r="P599" t="str">
            <v>431223199003200022</v>
          </cell>
        </row>
        <row r="600">
          <cell r="B600" t="str">
            <v>20192011</v>
          </cell>
          <cell r="C600" t="str">
            <v>汪璨</v>
          </cell>
          <cell r="D600" t="str">
            <v>女</v>
          </cell>
          <cell r="E600" t="str">
            <v>1993-08</v>
          </cell>
          <cell r="F600" t="str">
            <v>怀化市</v>
          </cell>
          <cell r="G600" t="str">
            <v>大专</v>
          </cell>
          <cell r="H600" t="str">
            <v>湖南工程职院</v>
          </cell>
          <cell r="I600" t="str">
            <v>国际经贸</v>
          </cell>
          <cell r="J600" t="str">
            <v>2014-6.</v>
          </cell>
          <cell r="L600" t="str">
            <v>小学</v>
          </cell>
          <cell r="M600" t="str">
            <v>英语</v>
          </cell>
          <cell r="N600">
            <v>15115120198</v>
          </cell>
          <cell r="P600" t="str">
            <v>431228199308110644</v>
          </cell>
        </row>
        <row r="601">
          <cell r="B601" t="str">
            <v>20192012</v>
          </cell>
          <cell r="C601" t="str">
            <v>田吉梅</v>
          </cell>
          <cell r="D601" t="str">
            <v>女</v>
          </cell>
          <cell r="E601" t="str">
            <v>1987-06</v>
          </cell>
          <cell r="F601" t="str">
            <v>吉首市经开区</v>
          </cell>
          <cell r="G601" t="str">
            <v>本科</v>
          </cell>
          <cell r="H601" t="str">
            <v>吉首大学</v>
          </cell>
          <cell r="I601" t="str">
            <v>英语</v>
          </cell>
          <cell r="J601">
            <v>2010.6</v>
          </cell>
          <cell r="K601" t="str">
            <v>无</v>
          </cell>
          <cell r="L601" t="str">
            <v>小学</v>
          </cell>
          <cell r="M601" t="str">
            <v>英语</v>
          </cell>
          <cell r="N601">
            <v>17342607202</v>
          </cell>
          <cell r="P601" t="str">
            <v>433123198706177844</v>
          </cell>
        </row>
        <row r="602">
          <cell r="B602" t="str">
            <v>20192013</v>
          </cell>
          <cell r="C602" t="str">
            <v>黄文姣</v>
          </cell>
          <cell r="D602" t="str">
            <v>女</v>
          </cell>
          <cell r="E602" t="str">
            <v>1990-02</v>
          </cell>
          <cell r="F602" t="str">
            <v>麻阳</v>
          </cell>
          <cell r="G602" t="str">
            <v>大专</v>
          </cell>
          <cell r="H602" t="str">
            <v>湖南外国语职院</v>
          </cell>
          <cell r="I602" t="str">
            <v>商务英语</v>
          </cell>
          <cell r="J602" t="str">
            <v>2012-6</v>
          </cell>
          <cell r="L602" t="str">
            <v>小学</v>
          </cell>
          <cell r="M602" t="str">
            <v>英语</v>
          </cell>
          <cell r="N602">
            <v>18774798954</v>
          </cell>
          <cell r="P602" t="str">
            <v>431226199002091521</v>
          </cell>
        </row>
        <row r="603">
          <cell r="B603" t="str">
            <v>20192014</v>
          </cell>
          <cell r="C603" t="str">
            <v>张丽</v>
          </cell>
          <cell r="D603" t="str">
            <v>女</v>
          </cell>
          <cell r="E603" t="str">
            <v>1992-10</v>
          </cell>
          <cell r="F603" t="str">
            <v>贵州瓮安</v>
          </cell>
          <cell r="G603" t="str">
            <v>本科</v>
          </cell>
          <cell r="H603" t="str">
            <v>湖州师范学院</v>
          </cell>
          <cell r="I603" t="str">
            <v>汉诗国际教育</v>
          </cell>
          <cell r="J603">
            <v>2018.6</v>
          </cell>
          <cell r="L603" t="str">
            <v>小学</v>
          </cell>
          <cell r="M603" t="str">
            <v>英语</v>
          </cell>
          <cell r="N603">
            <v>17858762190</v>
          </cell>
          <cell r="P603" t="str">
            <v>522725199210055262</v>
          </cell>
        </row>
        <row r="604">
          <cell r="B604" t="str">
            <v>20192015</v>
          </cell>
          <cell r="C604" t="str">
            <v>舒豆豆</v>
          </cell>
          <cell r="D604" t="str">
            <v>女</v>
          </cell>
          <cell r="E604" t="str">
            <v>1995-10</v>
          </cell>
          <cell r="F604" t="str">
            <v>湖南省溆浦县</v>
          </cell>
          <cell r="G604" t="str">
            <v>本科</v>
          </cell>
          <cell r="H604" t="str">
            <v>湖南文理学院芙蓉学院</v>
          </cell>
          <cell r="I604" t="str">
            <v>英语</v>
          </cell>
          <cell r="J604" t="str">
            <v>2017.6.</v>
          </cell>
          <cell r="L604" t="str">
            <v>小学</v>
          </cell>
          <cell r="M604" t="str">
            <v>英语</v>
          </cell>
          <cell r="N604">
            <v>17674505951</v>
          </cell>
          <cell r="P604" t="str">
            <v>431224199510300040</v>
          </cell>
        </row>
        <row r="605">
          <cell r="B605" t="str">
            <v>20192016</v>
          </cell>
          <cell r="C605" t="str">
            <v>方思文</v>
          </cell>
          <cell r="D605" t="str">
            <v>女</v>
          </cell>
          <cell r="E605" t="str">
            <v>1987-01</v>
          </cell>
          <cell r="F605" t="str">
            <v>湖南省怀化市</v>
          </cell>
          <cell r="G605" t="str">
            <v>本科</v>
          </cell>
          <cell r="H605" t="str">
            <v>湖南农大</v>
          </cell>
          <cell r="I605" t="str">
            <v>英语</v>
          </cell>
          <cell r="J605" t="str">
            <v>2012-6.</v>
          </cell>
          <cell r="L605" t="str">
            <v>小学</v>
          </cell>
          <cell r="M605" t="str">
            <v>英语</v>
          </cell>
          <cell r="N605">
            <v>17769244586</v>
          </cell>
          <cell r="P605" t="str">
            <v>43032119870120372X</v>
          </cell>
        </row>
        <row r="606">
          <cell r="B606" t="str">
            <v>20192017</v>
          </cell>
          <cell r="C606" t="str">
            <v>龚田妹</v>
          </cell>
          <cell r="D606" t="str">
            <v>女</v>
          </cell>
          <cell r="E606" t="str">
            <v>1997-08</v>
          </cell>
          <cell r="F606" t="str">
            <v>麻阳县</v>
          </cell>
          <cell r="G606" t="str">
            <v>大专</v>
          </cell>
          <cell r="H606" t="str">
            <v>湖南民族职</v>
          </cell>
          <cell r="I606" t="str">
            <v>初等教育</v>
          </cell>
          <cell r="J606" t="str">
            <v>2017-6.</v>
          </cell>
          <cell r="L606" t="str">
            <v>小学</v>
          </cell>
          <cell r="M606" t="str">
            <v>英语</v>
          </cell>
          <cell r="N606">
            <v>18773005686</v>
          </cell>
          <cell r="P606" t="str">
            <v>431226199708151223</v>
          </cell>
        </row>
        <row r="607">
          <cell r="B607" t="str">
            <v>20192018</v>
          </cell>
          <cell r="C607" t="str">
            <v>陈旺</v>
          </cell>
          <cell r="D607" t="str">
            <v>女</v>
          </cell>
          <cell r="E607" t="str">
            <v>1990-12</v>
          </cell>
          <cell r="F607" t="str">
            <v>怀化麻阳</v>
          </cell>
          <cell r="G607" t="str">
            <v>大专</v>
          </cell>
          <cell r="H607" t="str">
            <v>湖南外国语职院</v>
          </cell>
          <cell r="I607" t="str">
            <v>英语</v>
          </cell>
          <cell r="J607">
            <v>2011.6</v>
          </cell>
          <cell r="K607" t="str">
            <v>锦江小学</v>
          </cell>
          <cell r="L607" t="str">
            <v>小学</v>
          </cell>
          <cell r="M607" t="str">
            <v>英语</v>
          </cell>
          <cell r="N607">
            <v>18307454054</v>
          </cell>
          <cell r="P607" t="str">
            <v>431226199012082426</v>
          </cell>
        </row>
        <row r="608">
          <cell r="B608" t="str">
            <v>20192019</v>
          </cell>
          <cell r="C608" t="str">
            <v>张文秋</v>
          </cell>
          <cell r="D608" t="str">
            <v>女</v>
          </cell>
          <cell r="E608" t="str">
            <v>1995-07</v>
          </cell>
          <cell r="F608" t="str">
            <v>怀化古丈</v>
          </cell>
          <cell r="G608" t="str">
            <v>大专</v>
          </cell>
          <cell r="H608" t="str">
            <v>湖南人文科技学院</v>
          </cell>
          <cell r="I608" t="str">
            <v>英语</v>
          </cell>
          <cell r="J608">
            <v>2018.6</v>
          </cell>
          <cell r="K608" t="str">
            <v>无</v>
          </cell>
          <cell r="L608" t="str">
            <v>小学</v>
          </cell>
          <cell r="M608" t="str">
            <v>英语</v>
          </cell>
          <cell r="N608">
            <v>18473827607</v>
          </cell>
          <cell r="P608" t="str">
            <v>433126199507215020</v>
          </cell>
        </row>
        <row r="609">
          <cell r="B609" t="str">
            <v>20192020</v>
          </cell>
          <cell r="C609" t="str">
            <v>刘小情</v>
          </cell>
          <cell r="D609" t="str">
            <v>女</v>
          </cell>
          <cell r="E609" t="str">
            <v>1982-08</v>
          </cell>
          <cell r="F609" t="str">
            <v>长沙浏阳</v>
          </cell>
          <cell r="G609" t="str">
            <v>大专</v>
          </cell>
          <cell r="H609" t="str">
            <v>长沙民政职院</v>
          </cell>
          <cell r="I609" t="str">
            <v>经贸英语</v>
          </cell>
          <cell r="J609" t="str">
            <v>2004-6</v>
          </cell>
          <cell r="L609" t="str">
            <v>小学</v>
          </cell>
          <cell r="M609" t="str">
            <v>英语</v>
          </cell>
          <cell r="N609">
            <v>18670301124</v>
          </cell>
          <cell r="P609" t="str">
            <v>430181198208297406</v>
          </cell>
        </row>
        <row r="610">
          <cell r="B610" t="str">
            <v>20192021</v>
          </cell>
          <cell r="C610" t="str">
            <v>聂朦</v>
          </cell>
          <cell r="D610" t="str">
            <v>女</v>
          </cell>
          <cell r="E610" t="str">
            <v>1990-12</v>
          </cell>
          <cell r="F610" t="str">
            <v>湖南怀化</v>
          </cell>
          <cell r="G610" t="str">
            <v>大专</v>
          </cell>
          <cell r="H610" t="str">
            <v>娄底职业技术学院</v>
          </cell>
          <cell r="I610" t="str">
            <v>商务英语</v>
          </cell>
          <cell r="J610">
            <v>2013.6</v>
          </cell>
          <cell r="L610" t="str">
            <v>小学</v>
          </cell>
          <cell r="M610" t="str">
            <v>英语</v>
          </cell>
          <cell r="N610">
            <v>17608453982</v>
          </cell>
          <cell r="P610" t="str">
            <v>43122619901223512X</v>
          </cell>
        </row>
        <row r="611">
          <cell r="B611" t="str">
            <v>20192022</v>
          </cell>
          <cell r="C611" t="str">
            <v>周柳</v>
          </cell>
          <cell r="D611" t="str">
            <v>女</v>
          </cell>
          <cell r="E611" t="str">
            <v>1992-06</v>
          </cell>
          <cell r="F611" t="str">
            <v>凤凰县</v>
          </cell>
          <cell r="G611" t="str">
            <v>大专</v>
          </cell>
          <cell r="H611" t="str">
            <v>湘西民族职院</v>
          </cell>
          <cell r="J611" t="str">
            <v>2013-6.</v>
          </cell>
          <cell r="L611" t="str">
            <v>小学</v>
          </cell>
          <cell r="M611" t="str">
            <v>英语</v>
          </cell>
          <cell r="N611">
            <v>15874339416</v>
          </cell>
          <cell r="P611" t="str">
            <v>433123199206100925</v>
          </cell>
        </row>
        <row r="612">
          <cell r="B612" t="str">
            <v>20192023</v>
          </cell>
          <cell r="C612" t="str">
            <v>杨俭文</v>
          </cell>
          <cell r="D612" t="str">
            <v>女</v>
          </cell>
          <cell r="E612" t="str">
            <v>1989-09</v>
          </cell>
          <cell r="F612" t="str">
            <v>湖南省溆浦县</v>
          </cell>
          <cell r="G612" t="str">
            <v>大专</v>
          </cell>
          <cell r="H612" t="str">
            <v>湖南同德职业学院</v>
          </cell>
          <cell r="I612" t="str">
            <v>商务英语</v>
          </cell>
          <cell r="J612" t="str">
            <v>2011-6.</v>
          </cell>
          <cell r="L612" t="str">
            <v>小学</v>
          </cell>
          <cell r="M612" t="str">
            <v>英语</v>
          </cell>
          <cell r="N612">
            <v>15115202248</v>
          </cell>
          <cell r="P612" t="str">
            <v>431224198909235602</v>
          </cell>
        </row>
        <row r="613">
          <cell r="B613" t="str">
            <v>20192024</v>
          </cell>
          <cell r="C613" t="str">
            <v>龙桂霞</v>
          </cell>
          <cell r="D613" t="str">
            <v>女</v>
          </cell>
          <cell r="E613" t="str">
            <v>1986-02</v>
          </cell>
          <cell r="F613" t="str">
            <v>怀化麻阳</v>
          </cell>
          <cell r="G613" t="str">
            <v>大专</v>
          </cell>
          <cell r="H613" t="str">
            <v>湖南电大</v>
          </cell>
          <cell r="I613" t="str">
            <v>英语</v>
          </cell>
          <cell r="J613">
            <v>2008.6</v>
          </cell>
          <cell r="K613" t="str">
            <v>麻阳学前中心</v>
          </cell>
          <cell r="L613" t="str">
            <v>小学</v>
          </cell>
          <cell r="M613" t="str">
            <v>英语</v>
          </cell>
          <cell r="N613">
            <v>18674559108</v>
          </cell>
          <cell r="P613" t="str">
            <v>431226198602096022</v>
          </cell>
        </row>
        <row r="614">
          <cell r="B614" t="str">
            <v>20192025</v>
          </cell>
          <cell r="C614" t="str">
            <v>张燕</v>
          </cell>
          <cell r="D614" t="str">
            <v>女</v>
          </cell>
          <cell r="E614" t="str">
            <v>1991-09</v>
          </cell>
          <cell r="F614" t="str">
            <v>怀化</v>
          </cell>
          <cell r="G614" t="str">
            <v>本科</v>
          </cell>
          <cell r="H614" t="str">
            <v>吉首大学</v>
          </cell>
          <cell r="I614" t="str">
            <v>英语</v>
          </cell>
          <cell r="J614" t="str">
            <v>2015-6.</v>
          </cell>
          <cell r="L614" t="str">
            <v>小学</v>
          </cell>
          <cell r="M614" t="str">
            <v>英语</v>
          </cell>
          <cell r="N614">
            <v>15801837846</v>
          </cell>
          <cell r="P614" t="str">
            <v>431226199109277289</v>
          </cell>
        </row>
        <row r="615">
          <cell r="B615" t="str">
            <v>20192026</v>
          </cell>
          <cell r="C615" t="str">
            <v>王良静</v>
          </cell>
          <cell r="D615" t="str">
            <v>女</v>
          </cell>
          <cell r="E615" t="str">
            <v>1992-01</v>
          </cell>
          <cell r="F615" t="str">
            <v>湖南麻阳</v>
          </cell>
          <cell r="G615" t="str">
            <v>本科</v>
          </cell>
          <cell r="H615" t="str">
            <v>怀化学院</v>
          </cell>
          <cell r="I615" t="str">
            <v>英语</v>
          </cell>
          <cell r="J615" t="str">
            <v>2015-6.</v>
          </cell>
          <cell r="L615" t="str">
            <v>小学</v>
          </cell>
          <cell r="M615" t="str">
            <v>英语</v>
          </cell>
          <cell r="N615">
            <v>13874451420</v>
          </cell>
          <cell r="P615" t="str">
            <v>430521199201014303</v>
          </cell>
        </row>
        <row r="616">
          <cell r="B616" t="str">
            <v>20192027</v>
          </cell>
          <cell r="C616" t="str">
            <v>唐肖肖</v>
          </cell>
          <cell r="D616" t="str">
            <v>女</v>
          </cell>
          <cell r="E616" t="str">
            <v>1988-11</v>
          </cell>
          <cell r="F616" t="str">
            <v>麻阳</v>
          </cell>
          <cell r="G616" t="str">
            <v>大专</v>
          </cell>
          <cell r="H616" t="str">
            <v>长沙教育学院</v>
          </cell>
          <cell r="I616" t="str">
            <v>英语</v>
          </cell>
          <cell r="J616" t="str">
            <v>2010-6</v>
          </cell>
          <cell r="L616" t="str">
            <v>小学</v>
          </cell>
          <cell r="M616" t="str">
            <v>英语</v>
          </cell>
          <cell r="N616">
            <v>15211511267</v>
          </cell>
          <cell r="P616" t="str">
            <v>431226198811076327</v>
          </cell>
        </row>
        <row r="617">
          <cell r="B617" t="str">
            <v>20192028</v>
          </cell>
          <cell r="C617" t="str">
            <v>李亚玲</v>
          </cell>
          <cell r="D617" t="str">
            <v>女</v>
          </cell>
          <cell r="E617" t="str">
            <v>1987-10</v>
          </cell>
          <cell r="F617" t="str">
            <v>吉首市古丈县</v>
          </cell>
          <cell r="G617" t="str">
            <v>本科</v>
          </cell>
          <cell r="H617" t="str">
            <v>湖南文理学院</v>
          </cell>
          <cell r="I617" t="str">
            <v>英语</v>
          </cell>
          <cell r="J617" t="str">
            <v>2013-6.</v>
          </cell>
          <cell r="L617" t="str">
            <v>小学</v>
          </cell>
          <cell r="M617" t="str">
            <v>英语</v>
          </cell>
          <cell r="N617">
            <v>18374326670</v>
          </cell>
          <cell r="P617" t="str">
            <v>43122619871015154X</v>
          </cell>
        </row>
        <row r="618">
          <cell r="B618" t="str">
            <v>20192029</v>
          </cell>
          <cell r="C618" t="str">
            <v>龙明娟</v>
          </cell>
          <cell r="D618" t="str">
            <v>女</v>
          </cell>
          <cell r="E618" t="str">
            <v>1987-07</v>
          </cell>
          <cell r="F618" t="str">
            <v>湖南麻阳</v>
          </cell>
          <cell r="G618" t="str">
            <v>大专</v>
          </cell>
          <cell r="H618" t="str">
            <v>湖南化工职业技术学院</v>
          </cell>
          <cell r="I618" t="str">
            <v>商务英语</v>
          </cell>
          <cell r="J618" t="str">
            <v>2010-6.</v>
          </cell>
          <cell r="L618" t="str">
            <v>小学</v>
          </cell>
          <cell r="M618" t="str">
            <v>英语</v>
          </cell>
          <cell r="N618">
            <v>17775198321</v>
          </cell>
          <cell r="P618" t="str">
            <v>433125198707229127</v>
          </cell>
        </row>
        <row r="619">
          <cell r="B619" t="str">
            <v>20192030</v>
          </cell>
          <cell r="C619" t="str">
            <v>滕丽丹</v>
          </cell>
          <cell r="D619" t="str">
            <v>女</v>
          </cell>
          <cell r="E619" t="str">
            <v>1985-08</v>
          </cell>
          <cell r="F619" t="str">
            <v>怀化麻阳</v>
          </cell>
          <cell r="G619" t="str">
            <v>大专</v>
          </cell>
          <cell r="H619" t="str">
            <v>湖南工学院</v>
          </cell>
          <cell r="I619" t="str">
            <v>外贸英语</v>
          </cell>
          <cell r="L619" t="str">
            <v>小学</v>
          </cell>
          <cell r="M619" t="str">
            <v>英语</v>
          </cell>
          <cell r="N619">
            <v>13638455206</v>
          </cell>
          <cell r="P619" t="str">
            <v>431226198508272165</v>
          </cell>
        </row>
        <row r="620">
          <cell r="B620" t="str">
            <v>20192101</v>
          </cell>
          <cell r="C620" t="str">
            <v>徐志军</v>
          </cell>
          <cell r="D620" t="str">
            <v>男</v>
          </cell>
          <cell r="E620" t="str">
            <v>1996-01</v>
          </cell>
          <cell r="F620" t="str">
            <v>湖南泸溪</v>
          </cell>
          <cell r="G620" t="str">
            <v>本科</v>
          </cell>
          <cell r="H620" t="str">
            <v>湖北民族大学</v>
          </cell>
          <cell r="I620" t="str">
            <v>音乐学</v>
          </cell>
          <cell r="J620">
            <v>2019.6</v>
          </cell>
          <cell r="L620" t="str">
            <v>小学</v>
          </cell>
          <cell r="M620" t="str">
            <v>音乐</v>
          </cell>
          <cell r="N620">
            <v>17671414150</v>
          </cell>
          <cell r="P620" t="str">
            <v>433122199601158514</v>
          </cell>
        </row>
        <row r="621">
          <cell r="B621" t="str">
            <v>20192102</v>
          </cell>
          <cell r="C621" t="str">
            <v>严焱飞</v>
          </cell>
          <cell r="D621" t="str">
            <v>女</v>
          </cell>
          <cell r="E621" t="str">
            <v>1993-04</v>
          </cell>
          <cell r="F621" t="str">
            <v>怀化市</v>
          </cell>
          <cell r="G621" t="str">
            <v>本科</v>
          </cell>
          <cell r="H621" t="str">
            <v>湖南城市学院</v>
          </cell>
          <cell r="I621" t="str">
            <v>音乐学</v>
          </cell>
          <cell r="J621">
            <v>2015</v>
          </cell>
          <cell r="L621" t="str">
            <v>小学</v>
          </cell>
          <cell r="M621" t="str">
            <v>音乐</v>
          </cell>
          <cell r="N621">
            <v>17877713001</v>
          </cell>
          <cell r="P621" t="str">
            <v>431281199304062229</v>
          </cell>
        </row>
        <row r="622">
          <cell r="B622" t="str">
            <v>20192103</v>
          </cell>
          <cell r="C622" t="str">
            <v>张欢</v>
          </cell>
          <cell r="D622" t="str">
            <v>女</v>
          </cell>
          <cell r="E622" t="str">
            <v>1994-04</v>
          </cell>
          <cell r="F622" t="str">
            <v>麻阳县</v>
          </cell>
          <cell r="G622" t="str">
            <v>本科</v>
          </cell>
          <cell r="H622" t="str">
            <v>四川音乐学</v>
          </cell>
          <cell r="I622" t="str">
            <v>音乐学</v>
          </cell>
          <cell r="J622" t="str">
            <v>2016-6.</v>
          </cell>
          <cell r="L622" t="str">
            <v>小学</v>
          </cell>
          <cell r="M622" t="str">
            <v>音乐</v>
          </cell>
          <cell r="N622">
            <v>18674558173</v>
          </cell>
          <cell r="P622" t="str">
            <v>431226199404080040</v>
          </cell>
        </row>
        <row r="623">
          <cell r="B623" t="str">
            <v>20192104</v>
          </cell>
          <cell r="C623" t="str">
            <v>陈俊燕</v>
          </cell>
          <cell r="D623" t="str">
            <v>女</v>
          </cell>
          <cell r="E623" t="str">
            <v>1996-01</v>
          </cell>
          <cell r="F623" t="str">
            <v>龙山县</v>
          </cell>
          <cell r="G623" t="str">
            <v>大专</v>
          </cell>
          <cell r="H623" t="str">
            <v>琼台师范学院</v>
          </cell>
          <cell r="I623" t="str">
            <v>音乐教育</v>
          </cell>
          <cell r="J623">
            <v>2018.6</v>
          </cell>
          <cell r="L623" t="str">
            <v>小学</v>
          </cell>
          <cell r="M623" t="str">
            <v>音乐</v>
          </cell>
          <cell r="N623">
            <v>16686385382</v>
          </cell>
          <cell r="P623" t="str">
            <v>43313019960109002X</v>
          </cell>
        </row>
        <row r="624">
          <cell r="B624" t="str">
            <v>20192105</v>
          </cell>
          <cell r="C624" t="str">
            <v>刘艳</v>
          </cell>
          <cell r="D624" t="str">
            <v>女</v>
          </cell>
          <cell r="E624" t="str">
            <v>1994-10</v>
          </cell>
          <cell r="F624" t="str">
            <v>湖南麻阳</v>
          </cell>
          <cell r="G624" t="str">
            <v>大专</v>
          </cell>
          <cell r="H624" t="str">
            <v>湖南民族职业</v>
          </cell>
          <cell r="I624" t="str">
            <v>音乐教育</v>
          </cell>
          <cell r="J624" t="str">
            <v>2018.6.</v>
          </cell>
          <cell r="L624" t="str">
            <v>小学</v>
          </cell>
          <cell r="M624" t="str">
            <v>音乐</v>
          </cell>
          <cell r="N624">
            <v>18692510557</v>
          </cell>
          <cell r="P624" t="str">
            <v>431226199410126949</v>
          </cell>
        </row>
        <row r="625">
          <cell r="B625" t="str">
            <v>20192106</v>
          </cell>
          <cell r="C625" t="str">
            <v>向琛媛</v>
          </cell>
          <cell r="D625" t="str">
            <v>女</v>
          </cell>
          <cell r="E625" t="str">
            <v>1996-01</v>
          </cell>
          <cell r="F625" t="str">
            <v>泸溪县</v>
          </cell>
          <cell r="G625" t="str">
            <v>本科</v>
          </cell>
          <cell r="H625" t="str">
            <v>长江师范学院</v>
          </cell>
          <cell r="I625" t="str">
            <v>音乐学</v>
          </cell>
          <cell r="J625" t="str">
            <v>2017-9.</v>
          </cell>
          <cell r="L625" t="str">
            <v>小学</v>
          </cell>
          <cell r="M625" t="str">
            <v>音乐</v>
          </cell>
          <cell r="N625">
            <v>16607437671</v>
          </cell>
          <cell r="P625" t="str">
            <v>43312219960103102X</v>
          </cell>
        </row>
        <row r="626">
          <cell r="B626" t="str">
            <v>20192107</v>
          </cell>
          <cell r="C626" t="str">
            <v>严悦溟</v>
          </cell>
          <cell r="D626" t="str">
            <v>女</v>
          </cell>
          <cell r="E626" t="str">
            <v>1988-10</v>
          </cell>
          <cell r="F626" t="str">
            <v>吉首市</v>
          </cell>
          <cell r="G626" t="str">
            <v>本科</v>
          </cell>
          <cell r="H626" t="str">
            <v>沈阳音乐学院</v>
          </cell>
          <cell r="I626" t="str">
            <v>音乐学</v>
          </cell>
          <cell r="J626" t="str">
            <v>2012-7.</v>
          </cell>
          <cell r="L626" t="str">
            <v>小学</v>
          </cell>
          <cell r="M626" t="str">
            <v>音乐</v>
          </cell>
          <cell r="N626">
            <v>15174351862</v>
          </cell>
          <cell r="P626" t="str">
            <v>433101198810261044</v>
          </cell>
        </row>
        <row r="627">
          <cell r="B627" t="str">
            <v>20192108</v>
          </cell>
          <cell r="C627" t="str">
            <v>崔智慧</v>
          </cell>
          <cell r="D627" t="str">
            <v>女</v>
          </cell>
          <cell r="E627" t="str">
            <v>1995-08</v>
          </cell>
          <cell r="F627" t="str">
            <v>湖南怀化市</v>
          </cell>
          <cell r="G627" t="str">
            <v>本科</v>
          </cell>
          <cell r="H627" t="str">
            <v>乐山师范学院</v>
          </cell>
          <cell r="I627" t="str">
            <v>音乐学</v>
          </cell>
          <cell r="J627" t="str">
            <v>2017.6.</v>
          </cell>
          <cell r="L627" t="str">
            <v>小学</v>
          </cell>
          <cell r="M627" t="str">
            <v>音乐</v>
          </cell>
          <cell r="N627">
            <v>18797575660</v>
          </cell>
          <cell r="P627" t="str">
            <v>142631199508243929</v>
          </cell>
        </row>
        <row r="628">
          <cell r="B628" t="str">
            <v>20192109</v>
          </cell>
          <cell r="C628" t="str">
            <v>舒凌云</v>
          </cell>
          <cell r="D628" t="str">
            <v>男</v>
          </cell>
          <cell r="E628" t="str">
            <v>1993-08</v>
          </cell>
          <cell r="F628" t="str">
            <v>兴旺县</v>
          </cell>
          <cell r="G628" t="str">
            <v>本科</v>
          </cell>
          <cell r="H628" t="str">
            <v>华南理工大学</v>
          </cell>
          <cell r="I628" t="str">
            <v>舞蹈学</v>
          </cell>
          <cell r="J628" t="str">
            <v>2017-8.</v>
          </cell>
          <cell r="L628" t="str">
            <v>小学</v>
          </cell>
          <cell r="M628" t="str">
            <v>音乐</v>
          </cell>
          <cell r="N628">
            <v>15580714763</v>
          </cell>
          <cell r="P628" t="str">
            <v>431227199308136653</v>
          </cell>
        </row>
        <row r="629">
          <cell r="B629" t="str">
            <v>20192110</v>
          </cell>
          <cell r="C629" t="str">
            <v>杨梅</v>
          </cell>
          <cell r="D629" t="str">
            <v>女</v>
          </cell>
          <cell r="E629" t="str">
            <v>1991-01</v>
          </cell>
          <cell r="F629" t="str">
            <v>湖南芷江</v>
          </cell>
          <cell r="G629" t="str">
            <v>本科</v>
          </cell>
          <cell r="I629" t="str">
            <v>音乐表演</v>
          </cell>
          <cell r="J629" t="str">
            <v>2013.6.</v>
          </cell>
          <cell r="L629" t="str">
            <v>小学</v>
          </cell>
          <cell r="M629" t="str">
            <v>音乐</v>
          </cell>
          <cell r="N629">
            <v>19848126319</v>
          </cell>
          <cell r="P629" t="str">
            <v>431228199101192902</v>
          </cell>
        </row>
        <row r="630">
          <cell r="B630" t="str">
            <v>20192111</v>
          </cell>
          <cell r="C630" t="str">
            <v>冉宇</v>
          </cell>
          <cell r="D630" t="str">
            <v>女</v>
          </cell>
          <cell r="E630" t="str">
            <v>1995-07</v>
          </cell>
          <cell r="F630" t="str">
            <v>重庆市酉阳县</v>
          </cell>
          <cell r="G630" t="str">
            <v>本科</v>
          </cell>
          <cell r="H630" t="str">
            <v>云南艺术学院</v>
          </cell>
          <cell r="I630" t="str">
            <v>音乐表演</v>
          </cell>
          <cell r="J630" t="str">
            <v>2018-7.</v>
          </cell>
          <cell r="L630" t="str">
            <v>小学</v>
          </cell>
          <cell r="M630" t="str">
            <v>音乐</v>
          </cell>
          <cell r="N630">
            <v>18716915918</v>
          </cell>
          <cell r="P630" t="str">
            <v>500242199507275585</v>
          </cell>
        </row>
        <row r="631">
          <cell r="B631" t="str">
            <v>20192112</v>
          </cell>
          <cell r="C631" t="str">
            <v>易杨莉莎</v>
          </cell>
          <cell r="D631" t="str">
            <v>女</v>
          </cell>
          <cell r="E631" t="str">
            <v>1992-08</v>
          </cell>
          <cell r="F631" t="str">
            <v>湖南怀化</v>
          </cell>
          <cell r="G631" t="str">
            <v>本科</v>
          </cell>
          <cell r="H631" t="str">
            <v>邢台学院</v>
          </cell>
          <cell r="I631" t="str">
            <v>音乐</v>
          </cell>
          <cell r="J631">
            <v>2014</v>
          </cell>
          <cell r="L631" t="str">
            <v>小学</v>
          </cell>
          <cell r="M631" t="str">
            <v>音乐</v>
          </cell>
          <cell r="N631">
            <v>17375575117</v>
          </cell>
          <cell r="P631" t="str">
            <v>431202199208161045</v>
          </cell>
        </row>
        <row r="632">
          <cell r="B632" t="str">
            <v>20192113</v>
          </cell>
          <cell r="C632" t="str">
            <v>秦汇应</v>
          </cell>
          <cell r="D632" t="str">
            <v>女</v>
          </cell>
          <cell r="E632" t="str">
            <v>1996-09</v>
          </cell>
          <cell r="F632" t="str">
            <v>湖南湘西保靖县</v>
          </cell>
          <cell r="G632" t="str">
            <v>本科</v>
          </cell>
          <cell r="H632" t="str">
            <v>吉首大学张家界学院</v>
          </cell>
          <cell r="I632" t="str">
            <v>音乐学</v>
          </cell>
          <cell r="J632" t="str">
            <v>2018.6.</v>
          </cell>
          <cell r="L632" t="str">
            <v>小学</v>
          </cell>
          <cell r="M632" t="str">
            <v>音乐</v>
          </cell>
          <cell r="N632">
            <v>18874488051</v>
          </cell>
          <cell r="P632" t="str">
            <v>433125199609122347</v>
          </cell>
        </row>
        <row r="633">
          <cell r="B633" t="str">
            <v>20192114</v>
          </cell>
          <cell r="C633" t="str">
            <v>谢艳霞</v>
          </cell>
          <cell r="D633" t="str">
            <v>女</v>
          </cell>
          <cell r="E633" t="str">
            <v>1995-07</v>
          </cell>
          <cell r="F633" t="str">
            <v>湖南怀化市中方县</v>
          </cell>
          <cell r="G633" t="str">
            <v>本科</v>
          </cell>
          <cell r="H633" t="str">
            <v>绥化音乐学院</v>
          </cell>
          <cell r="I633" t="str">
            <v>音乐学</v>
          </cell>
          <cell r="J633" t="str">
            <v>2017.6.</v>
          </cell>
          <cell r="L633" t="str">
            <v>小学</v>
          </cell>
          <cell r="M633" t="str">
            <v>音乐</v>
          </cell>
          <cell r="N633">
            <v>18746952210</v>
          </cell>
          <cell r="P633" t="str">
            <v>431221199507102028</v>
          </cell>
        </row>
        <row r="634">
          <cell r="B634" t="str">
            <v>20192115</v>
          </cell>
          <cell r="C634" t="str">
            <v>张凡</v>
          </cell>
          <cell r="D634" t="str">
            <v>女</v>
          </cell>
          <cell r="E634" t="str">
            <v>1995-02</v>
          </cell>
          <cell r="F634" t="str">
            <v>泸溪县</v>
          </cell>
          <cell r="G634" t="str">
            <v>本科</v>
          </cell>
          <cell r="H634" t="str">
            <v>陕西理工大学</v>
          </cell>
          <cell r="I634" t="str">
            <v>音乐学</v>
          </cell>
          <cell r="J634" t="str">
            <v>2017-7.</v>
          </cell>
          <cell r="L634" t="str">
            <v>小学</v>
          </cell>
          <cell r="M634" t="str">
            <v>音乐</v>
          </cell>
          <cell r="N634">
            <v>18175130910</v>
          </cell>
          <cell r="P634" t="str">
            <v>433122199502107527</v>
          </cell>
        </row>
        <row r="635">
          <cell r="B635" t="str">
            <v>20192116</v>
          </cell>
          <cell r="C635" t="str">
            <v>冷利珍</v>
          </cell>
          <cell r="D635" t="str">
            <v>女</v>
          </cell>
          <cell r="E635" t="str">
            <v>1995-11</v>
          </cell>
          <cell r="F635" t="str">
            <v>湖南湘西保靖县</v>
          </cell>
          <cell r="G635" t="str">
            <v>本科</v>
          </cell>
          <cell r="H635" t="str">
            <v>天水师范学院</v>
          </cell>
          <cell r="I635" t="str">
            <v>音乐学</v>
          </cell>
          <cell r="J635" t="str">
            <v>2018.6.</v>
          </cell>
          <cell r="L635" t="str">
            <v>小学</v>
          </cell>
          <cell r="M635" t="str">
            <v>音乐</v>
          </cell>
          <cell r="N635">
            <v>17742630292</v>
          </cell>
          <cell r="P635" t="str">
            <v>433125199511038366</v>
          </cell>
        </row>
        <row r="636">
          <cell r="B636" t="str">
            <v>20192117</v>
          </cell>
          <cell r="C636" t="str">
            <v>龚小玲</v>
          </cell>
          <cell r="D636" t="str">
            <v>女</v>
          </cell>
          <cell r="E636" t="str">
            <v>1996-10</v>
          </cell>
          <cell r="F636" t="str">
            <v>湖南省永顺县</v>
          </cell>
          <cell r="G636" t="str">
            <v>本科</v>
          </cell>
          <cell r="H636" t="str">
            <v>内江师范大学</v>
          </cell>
          <cell r="I636" t="str">
            <v>音乐学</v>
          </cell>
          <cell r="J636">
            <v>2018.6</v>
          </cell>
          <cell r="L636" t="str">
            <v>小学</v>
          </cell>
          <cell r="M636" t="str">
            <v>音乐</v>
          </cell>
          <cell r="N636">
            <v>17808320653</v>
          </cell>
          <cell r="P636" t="str">
            <v>433127199610278843</v>
          </cell>
        </row>
        <row r="637">
          <cell r="B637" t="str">
            <v>20192118</v>
          </cell>
          <cell r="C637" t="str">
            <v>宋丹</v>
          </cell>
          <cell r="D637" t="str">
            <v>女</v>
          </cell>
          <cell r="E637" t="str">
            <v>1996-07</v>
          </cell>
          <cell r="F637" t="str">
            <v>湘西州永顺县</v>
          </cell>
          <cell r="G637" t="str">
            <v>本科</v>
          </cell>
          <cell r="H637" t="str">
            <v>云南艺术学院</v>
          </cell>
          <cell r="I637" t="str">
            <v>音乐表演</v>
          </cell>
          <cell r="J637" t="str">
            <v>2018-7.</v>
          </cell>
          <cell r="L637" t="str">
            <v>小学</v>
          </cell>
          <cell r="M637" t="str">
            <v>音乐</v>
          </cell>
          <cell r="N637">
            <v>18574305291</v>
          </cell>
          <cell r="P637" t="str">
            <v>433127199607255026</v>
          </cell>
        </row>
        <row r="638">
          <cell r="B638" t="str">
            <v>20192119</v>
          </cell>
          <cell r="C638" t="str">
            <v>李慧颖</v>
          </cell>
          <cell r="D638" t="str">
            <v>女</v>
          </cell>
          <cell r="E638" t="str">
            <v>1994-10</v>
          </cell>
          <cell r="F638" t="str">
            <v>洪江县</v>
          </cell>
          <cell r="G638" t="str">
            <v>本科</v>
          </cell>
          <cell r="H638" t="str">
            <v>贵州工程应用技术学院</v>
          </cell>
          <cell r="I638" t="str">
            <v>音乐学</v>
          </cell>
          <cell r="J638" t="str">
            <v>2017-10.</v>
          </cell>
          <cell r="L638" t="str">
            <v>小学</v>
          </cell>
          <cell r="M638" t="str">
            <v>音乐</v>
          </cell>
          <cell r="N638">
            <v>13034871573</v>
          </cell>
          <cell r="P638" t="str">
            <v>43128119941014042X</v>
          </cell>
        </row>
        <row r="639">
          <cell r="B639" t="str">
            <v>20192120</v>
          </cell>
          <cell r="C639" t="str">
            <v>彭佳慧</v>
          </cell>
          <cell r="D639" t="str">
            <v>女</v>
          </cell>
          <cell r="E639" t="str">
            <v>1993-06</v>
          </cell>
          <cell r="F639" t="str">
            <v>怀化市鹤城区</v>
          </cell>
          <cell r="G639" t="str">
            <v>本科</v>
          </cell>
          <cell r="H639" t="str">
            <v>湖南涉外经济学院</v>
          </cell>
          <cell r="I639" t="str">
            <v>音乐学</v>
          </cell>
          <cell r="J639">
            <v>201</v>
          </cell>
          <cell r="L639" t="str">
            <v>小学</v>
          </cell>
          <cell r="M639" t="str">
            <v>音乐</v>
          </cell>
          <cell r="N639">
            <v>15207459970</v>
          </cell>
          <cell r="P639" t="str">
            <v>431221199306161021</v>
          </cell>
        </row>
        <row r="640">
          <cell r="B640" t="str">
            <v>20192121</v>
          </cell>
          <cell r="C640" t="str">
            <v>田宇洁</v>
          </cell>
          <cell r="D640" t="str">
            <v>女</v>
          </cell>
          <cell r="E640" t="str">
            <v>1994-11</v>
          </cell>
          <cell r="F640" t="str">
            <v>湖南省怀化市</v>
          </cell>
          <cell r="G640" t="str">
            <v>本科</v>
          </cell>
          <cell r="H640" t="str">
            <v>黔南民族师范学院</v>
          </cell>
          <cell r="I640" t="str">
            <v>音乐学</v>
          </cell>
          <cell r="J640" t="str">
            <v>2016.6.</v>
          </cell>
          <cell r="L640" t="str">
            <v>小学</v>
          </cell>
          <cell r="M640" t="str">
            <v>音乐</v>
          </cell>
          <cell r="N640">
            <v>13467959656</v>
          </cell>
          <cell r="P640" t="str">
            <v>431202199411057649</v>
          </cell>
        </row>
        <row r="641">
          <cell r="B641" t="str">
            <v>20192122</v>
          </cell>
          <cell r="C641" t="str">
            <v>陈君怡</v>
          </cell>
          <cell r="D641" t="str">
            <v>女</v>
          </cell>
          <cell r="E641" t="str">
            <v>1995-08</v>
          </cell>
          <cell r="F641" t="str">
            <v>麻阳县</v>
          </cell>
          <cell r="G641" t="str">
            <v>本科</v>
          </cell>
          <cell r="H641" t="str">
            <v>长沙师范学院</v>
          </cell>
          <cell r="I641" t="str">
            <v>音乐学</v>
          </cell>
          <cell r="J641" t="str">
            <v>2018-6.</v>
          </cell>
          <cell r="L641" t="str">
            <v>小学</v>
          </cell>
          <cell r="M641" t="str">
            <v>音乐</v>
          </cell>
          <cell r="N641">
            <v>18373112653</v>
          </cell>
          <cell r="P641" t="str">
            <v>431226199508214824</v>
          </cell>
        </row>
        <row r="642">
          <cell r="B642" t="str">
            <v>20192123</v>
          </cell>
          <cell r="C642" t="str">
            <v>田亚玲</v>
          </cell>
          <cell r="D642" t="str">
            <v>女</v>
          </cell>
          <cell r="E642" t="str">
            <v>1985-07</v>
          </cell>
          <cell r="F642" t="str">
            <v>麻阳</v>
          </cell>
          <cell r="G642" t="str">
            <v>大专</v>
          </cell>
          <cell r="H642" t="str">
            <v>怀化学院</v>
          </cell>
          <cell r="I642" t="str">
            <v>音乐教育</v>
          </cell>
          <cell r="J642">
            <v>2006</v>
          </cell>
          <cell r="L642" t="str">
            <v>小学</v>
          </cell>
          <cell r="M642" t="str">
            <v>音乐</v>
          </cell>
          <cell r="N642">
            <v>15897414462</v>
          </cell>
          <cell r="P642" t="str">
            <v>431226198507080321</v>
          </cell>
        </row>
        <row r="643">
          <cell r="B643" t="str">
            <v>20192124</v>
          </cell>
          <cell r="C643" t="str">
            <v>张雅婷</v>
          </cell>
          <cell r="D643" t="str">
            <v>女</v>
          </cell>
          <cell r="E643" t="str">
            <v>1993-11</v>
          </cell>
          <cell r="F643" t="str">
            <v>湖南麻阳</v>
          </cell>
          <cell r="G643" t="str">
            <v>本科</v>
          </cell>
          <cell r="H643" t="str">
            <v>云南艺术学院</v>
          </cell>
          <cell r="I643" t="str">
            <v>舞蹈编导</v>
          </cell>
          <cell r="J643" t="str">
            <v>2016.6.</v>
          </cell>
          <cell r="L643" t="str">
            <v>小学</v>
          </cell>
          <cell r="M643" t="str">
            <v>音乐</v>
          </cell>
          <cell r="N643">
            <v>13577054102</v>
          </cell>
          <cell r="P643" t="str">
            <v>431202199311111046</v>
          </cell>
        </row>
        <row r="644">
          <cell r="B644" t="str">
            <v>20192125</v>
          </cell>
          <cell r="C644" t="str">
            <v>杨婷</v>
          </cell>
          <cell r="D644" t="str">
            <v>女</v>
          </cell>
          <cell r="E644" t="str">
            <v>1997-12</v>
          </cell>
          <cell r="F644" t="str">
            <v>湖南怀化鹤城区</v>
          </cell>
          <cell r="G644" t="str">
            <v>本科</v>
          </cell>
          <cell r="H644" t="str">
            <v>重庆师范大学</v>
          </cell>
          <cell r="I644" t="str">
            <v>音乐学</v>
          </cell>
          <cell r="J644" t="str">
            <v>2018.6.</v>
          </cell>
          <cell r="L644" t="str">
            <v>小学</v>
          </cell>
          <cell r="M644" t="str">
            <v>音乐</v>
          </cell>
          <cell r="N644">
            <v>18974598926</v>
          </cell>
          <cell r="P644" t="str">
            <v>431221199712113826</v>
          </cell>
        </row>
        <row r="645">
          <cell r="B645" t="str">
            <v>20192126</v>
          </cell>
          <cell r="C645" t="str">
            <v>邓敏</v>
          </cell>
          <cell r="D645" t="str">
            <v>女</v>
          </cell>
          <cell r="E645" t="str">
            <v>1997-08</v>
          </cell>
          <cell r="F645" t="str">
            <v>湖南泸溪</v>
          </cell>
          <cell r="G645" t="str">
            <v>本科</v>
          </cell>
          <cell r="H645" t="str">
            <v>湖北科技学院</v>
          </cell>
          <cell r="I645" t="str">
            <v>音乐</v>
          </cell>
          <cell r="J645">
            <v>2019.6</v>
          </cell>
          <cell r="L645" t="str">
            <v>小学</v>
          </cell>
          <cell r="M645" t="str">
            <v>音乐</v>
          </cell>
          <cell r="N645">
            <v>18171890145</v>
          </cell>
          <cell r="P645" t="str">
            <v>433122199708304526</v>
          </cell>
        </row>
        <row r="646">
          <cell r="B646" t="str">
            <v>20192127</v>
          </cell>
          <cell r="C646" t="str">
            <v>刘思绮</v>
          </cell>
          <cell r="D646" t="str">
            <v>女</v>
          </cell>
          <cell r="E646" t="str">
            <v>1997-03</v>
          </cell>
          <cell r="F646" t="str">
            <v>湖南泸溪</v>
          </cell>
          <cell r="G646" t="str">
            <v>本科</v>
          </cell>
          <cell r="H646" t="str">
            <v>海口经济学院</v>
          </cell>
          <cell r="I646" t="str">
            <v>音乐表演</v>
          </cell>
          <cell r="J646">
            <v>2019.6</v>
          </cell>
          <cell r="L646" t="str">
            <v>小学</v>
          </cell>
          <cell r="M646" t="str">
            <v>音乐</v>
          </cell>
          <cell r="N646">
            <v>17374350520</v>
          </cell>
          <cell r="P646" t="str">
            <v>433122199703200023</v>
          </cell>
        </row>
        <row r="647">
          <cell r="B647" t="str">
            <v>20192128</v>
          </cell>
          <cell r="C647" t="str">
            <v>谭慧</v>
          </cell>
          <cell r="D647" t="str">
            <v>女</v>
          </cell>
          <cell r="E647" t="str">
            <v>1997-07</v>
          </cell>
          <cell r="F647" t="str">
            <v>湖南泸溪</v>
          </cell>
          <cell r="G647" t="str">
            <v>大专</v>
          </cell>
          <cell r="H647" t="str">
            <v>湘南幼专</v>
          </cell>
          <cell r="I647" t="str">
            <v>音乐教育</v>
          </cell>
          <cell r="J647">
            <v>2018.6</v>
          </cell>
          <cell r="L647" t="str">
            <v>小学</v>
          </cell>
          <cell r="M647" t="str">
            <v>音乐</v>
          </cell>
          <cell r="N647">
            <v>15107486880</v>
          </cell>
          <cell r="P647" t="str">
            <v>433122199707281529</v>
          </cell>
        </row>
        <row r="648">
          <cell r="B648" t="str">
            <v>20192129</v>
          </cell>
          <cell r="C648" t="str">
            <v>刘欢</v>
          </cell>
          <cell r="D648" t="str">
            <v>女</v>
          </cell>
          <cell r="E648" t="str">
            <v>1995-12</v>
          </cell>
          <cell r="F648" t="str">
            <v>湖南麻阳</v>
          </cell>
          <cell r="G648" t="str">
            <v>本科</v>
          </cell>
          <cell r="H648" t="str">
            <v>长春师范大学</v>
          </cell>
          <cell r="I648" t="str">
            <v>舞蹈学</v>
          </cell>
          <cell r="J648" t="str">
            <v>2018.6.</v>
          </cell>
          <cell r="L648" t="str">
            <v>小学</v>
          </cell>
          <cell r="M648" t="str">
            <v>音乐</v>
          </cell>
          <cell r="N648">
            <v>18307452225</v>
          </cell>
          <cell r="P648" t="str">
            <v>431226199512034826</v>
          </cell>
        </row>
        <row r="649">
          <cell r="B649" t="str">
            <v>20192130</v>
          </cell>
          <cell r="C649" t="str">
            <v>张吉军</v>
          </cell>
          <cell r="D649" t="str">
            <v>男</v>
          </cell>
          <cell r="E649" t="str">
            <v>1984-04</v>
          </cell>
          <cell r="F649" t="str">
            <v>麻阳县</v>
          </cell>
          <cell r="G649" t="str">
            <v>大专</v>
          </cell>
          <cell r="H649" t="str">
            <v>湖南人文科技学院</v>
          </cell>
          <cell r="I649" t="str">
            <v>音乐学</v>
          </cell>
          <cell r="J649">
            <v>2007</v>
          </cell>
          <cell r="L649" t="str">
            <v>小学</v>
          </cell>
          <cell r="M649" t="str">
            <v>音乐</v>
          </cell>
          <cell r="N649">
            <v>18474336414</v>
          </cell>
          <cell r="P649" t="str">
            <v>433126198404090914</v>
          </cell>
        </row>
        <row r="650">
          <cell r="B650" t="str">
            <v>20192201</v>
          </cell>
          <cell r="C650" t="str">
            <v>滕婷</v>
          </cell>
          <cell r="D650" t="str">
            <v>女</v>
          </cell>
          <cell r="E650" t="str">
            <v>1993-09</v>
          </cell>
          <cell r="F650" t="str">
            <v>麻阳县</v>
          </cell>
          <cell r="G650" t="str">
            <v>本科</v>
          </cell>
          <cell r="H650" t="str">
            <v>沈阳音乐学院</v>
          </cell>
          <cell r="I650" t="str">
            <v>音乐学</v>
          </cell>
          <cell r="J650" t="str">
            <v>2015-7.</v>
          </cell>
          <cell r="L650" t="str">
            <v>小学</v>
          </cell>
          <cell r="M650" t="str">
            <v>音乐</v>
          </cell>
          <cell r="N650">
            <v>18944943020</v>
          </cell>
          <cell r="P650" t="str">
            <v>431226199309160026</v>
          </cell>
        </row>
        <row r="651">
          <cell r="B651" t="str">
            <v>20192202</v>
          </cell>
          <cell r="C651" t="str">
            <v>张芳玲</v>
          </cell>
          <cell r="D651" t="str">
            <v>女</v>
          </cell>
          <cell r="E651" t="str">
            <v>1996-07</v>
          </cell>
          <cell r="F651" t="str">
            <v>湖南泸溪</v>
          </cell>
          <cell r="G651" t="str">
            <v>本科</v>
          </cell>
          <cell r="H651" t="str">
            <v>湖南涉外经济学院</v>
          </cell>
          <cell r="I651" t="str">
            <v>音乐学</v>
          </cell>
          <cell r="J651">
            <v>2019.6</v>
          </cell>
          <cell r="L651" t="str">
            <v>小学</v>
          </cell>
          <cell r="M651" t="str">
            <v>音乐</v>
          </cell>
          <cell r="N651">
            <v>15608420506</v>
          </cell>
          <cell r="P651" t="str">
            <v>433122199607052024</v>
          </cell>
        </row>
        <row r="652">
          <cell r="B652" t="str">
            <v>20192203</v>
          </cell>
          <cell r="C652" t="str">
            <v>李丹阳</v>
          </cell>
          <cell r="D652" t="str">
            <v>女</v>
          </cell>
          <cell r="E652" t="str">
            <v>1994-03</v>
          </cell>
          <cell r="F652" t="str">
            <v>湖南怀化</v>
          </cell>
          <cell r="G652" t="str">
            <v>本科</v>
          </cell>
          <cell r="H652" t="str">
            <v>湖南女子学院</v>
          </cell>
          <cell r="I652" t="str">
            <v>音乐学</v>
          </cell>
          <cell r="J652">
            <v>2016.6</v>
          </cell>
          <cell r="L652" t="str">
            <v>小学</v>
          </cell>
          <cell r="M652" t="str">
            <v>音乐</v>
          </cell>
          <cell r="N652">
            <v>18665701182</v>
          </cell>
          <cell r="P652" t="str">
            <v>431202199403060442</v>
          </cell>
        </row>
        <row r="653">
          <cell r="B653" t="str">
            <v>20192204</v>
          </cell>
          <cell r="C653" t="str">
            <v>张东阳</v>
          </cell>
          <cell r="D653" t="str">
            <v>男</v>
          </cell>
          <cell r="E653" t="str">
            <v>1991-11</v>
          </cell>
          <cell r="F653" t="str">
            <v>怀化市</v>
          </cell>
          <cell r="G653" t="str">
            <v>本科</v>
          </cell>
          <cell r="H653" t="str">
            <v>中北大学</v>
          </cell>
          <cell r="I653" t="str">
            <v>音乐学</v>
          </cell>
          <cell r="J653">
            <v>2015</v>
          </cell>
          <cell r="L653" t="str">
            <v>小学</v>
          </cell>
          <cell r="M653" t="str">
            <v>音乐</v>
          </cell>
          <cell r="N653">
            <v>17877713002</v>
          </cell>
          <cell r="P653" t="str">
            <v>431281199111292431</v>
          </cell>
        </row>
        <row r="654">
          <cell r="B654" t="str">
            <v>20192205</v>
          </cell>
          <cell r="C654" t="str">
            <v>王曦</v>
          </cell>
          <cell r="D654" t="str">
            <v>男</v>
          </cell>
          <cell r="E654" t="str">
            <v>1996-08</v>
          </cell>
          <cell r="F654" t="str">
            <v>湖南吉首市</v>
          </cell>
          <cell r="G654" t="str">
            <v>专科</v>
          </cell>
          <cell r="H654" t="str">
            <v>湖南幼儿师范</v>
          </cell>
          <cell r="I654" t="str">
            <v>音乐学</v>
          </cell>
          <cell r="J654" t="str">
            <v>2018.6.</v>
          </cell>
          <cell r="L654" t="str">
            <v>小学</v>
          </cell>
          <cell r="M654" t="str">
            <v>音乐</v>
          </cell>
          <cell r="N654">
            <v>13574310278</v>
          </cell>
          <cell r="P654" t="str">
            <v>433122199608300018</v>
          </cell>
        </row>
        <row r="655">
          <cell r="B655" t="str">
            <v>20192206</v>
          </cell>
          <cell r="C655" t="str">
            <v>田冰</v>
          </cell>
          <cell r="D655" t="str">
            <v>女</v>
          </cell>
          <cell r="E655" t="str">
            <v>1996-06</v>
          </cell>
          <cell r="F655" t="str">
            <v>麻阳县</v>
          </cell>
          <cell r="G655" t="str">
            <v>本科</v>
          </cell>
          <cell r="H655" t="str">
            <v>遵义师范学院</v>
          </cell>
          <cell r="I655" t="str">
            <v>音乐表演</v>
          </cell>
          <cell r="J655" t="str">
            <v>2019-7.</v>
          </cell>
          <cell r="L655" t="str">
            <v>小学</v>
          </cell>
          <cell r="M655" t="str">
            <v>音乐</v>
          </cell>
          <cell r="N655">
            <v>18300923922</v>
          </cell>
          <cell r="P655" t="str">
            <v>431226199606246627</v>
          </cell>
        </row>
        <row r="656">
          <cell r="B656" t="str">
            <v>20192207</v>
          </cell>
          <cell r="C656" t="str">
            <v>向元晔</v>
          </cell>
          <cell r="D656" t="str">
            <v>女</v>
          </cell>
          <cell r="E656" t="str">
            <v>1996-10</v>
          </cell>
          <cell r="F656" t="str">
            <v>湖南湘西泸溪县</v>
          </cell>
          <cell r="G656" t="str">
            <v>本科</v>
          </cell>
          <cell r="H656" t="str">
            <v>湖南文理学院芙蓉学院</v>
          </cell>
          <cell r="I656" t="str">
            <v>音乐学</v>
          </cell>
          <cell r="J656" t="str">
            <v>2018.6.</v>
          </cell>
          <cell r="L656" t="str">
            <v>小学</v>
          </cell>
          <cell r="M656" t="str">
            <v>音乐</v>
          </cell>
          <cell r="N656">
            <v>18273618852</v>
          </cell>
          <cell r="P656" t="str">
            <v>43312219961018102X</v>
          </cell>
        </row>
        <row r="657">
          <cell r="B657" t="str">
            <v>20192208</v>
          </cell>
          <cell r="C657" t="str">
            <v>邓继鹏</v>
          </cell>
          <cell r="D657" t="str">
            <v>男</v>
          </cell>
          <cell r="E657" t="str">
            <v>1988-09</v>
          </cell>
          <cell r="F657" t="str">
            <v>麻阳县</v>
          </cell>
          <cell r="G657" t="str">
            <v>专科</v>
          </cell>
          <cell r="H657" t="str">
            <v>湖南大众传媒学院</v>
          </cell>
          <cell r="I657" t="str">
            <v>音乐表演</v>
          </cell>
          <cell r="J657" t="str">
            <v>2011-7.</v>
          </cell>
          <cell r="L657" t="str">
            <v>小学</v>
          </cell>
          <cell r="M657" t="str">
            <v>音乐</v>
          </cell>
          <cell r="N657">
            <v>18390379258</v>
          </cell>
          <cell r="P657" t="str">
            <v>431226198809206655</v>
          </cell>
        </row>
        <row r="658">
          <cell r="B658" t="str">
            <v>20192209</v>
          </cell>
          <cell r="C658" t="str">
            <v>杨梦媛</v>
          </cell>
          <cell r="D658" t="str">
            <v>女</v>
          </cell>
          <cell r="E658" t="str">
            <v>1997-09</v>
          </cell>
          <cell r="F658" t="str">
            <v>湖南泸溪</v>
          </cell>
          <cell r="G658" t="str">
            <v>本科</v>
          </cell>
          <cell r="H658" t="str">
            <v>凯里学院</v>
          </cell>
          <cell r="I658" t="str">
            <v>音乐表演</v>
          </cell>
          <cell r="J658">
            <v>2019.6</v>
          </cell>
          <cell r="L658" t="str">
            <v>小学</v>
          </cell>
          <cell r="M658" t="str">
            <v>音乐</v>
          </cell>
          <cell r="N658">
            <v>15329057740</v>
          </cell>
          <cell r="P658" t="str">
            <v>433122199709103021</v>
          </cell>
        </row>
        <row r="659">
          <cell r="B659" t="str">
            <v>20192210</v>
          </cell>
          <cell r="C659" t="str">
            <v>林瑜</v>
          </cell>
          <cell r="D659" t="str">
            <v>女</v>
          </cell>
          <cell r="E659" t="str">
            <v>1992-07</v>
          </cell>
          <cell r="F659" t="str">
            <v>会同县</v>
          </cell>
          <cell r="G659" t="str">
            <v>本科</v>
          </cell>
          <cell r="I659" t="str">
            <v>音乐学</v>
          </cell>
          <cell r="J659">
            <v>201</v>
          </cell>
          <cell r="L659" t="str">
            <v>小学</v>
          </cell>
          <cell r="M659" t="str">
            <v>音乐</v>
          </cell>
          <cell r="N659">
            <v>13802780745</v>
          </cell>
          <cell r="P659" t="str">
            <v>431225199207280485</v>
          </cell>
        </row>
        <row r="660">
          <cell r="B660" t="str">
            <v>20192211</v>
          </cell>
          <cell r="C660" t="str">
            <v>滕叶玲</v>
          </cell>
          <cell r="D660" t="str">
            <v>女</v>
          </cell>
          <cell r="E660" t="str">
            <v>1991-08</v>
          </cell>
          <cell r="F660" t="str">
            <v>麻阳县</v>
          </cell>
          <cell r="G660" t="str">
            <v>本科</v>
          </cell>
          <cell r="H660" t="str">
            <v>重庆文理学院</v>
          </cell>
          <cell r="I660" t="str">
            <v>舞蹈学</v>
          </cell>
          <cell r="J660" t="str">
            <v>2014-6.</v>
          </cell>
          <cell r="L660" t="str">
            <v>小学</v>
          </cell>
          <cell r="M660" t="str">
            <v>音乐</v>
          </cell>
          <cell r="N660">
            <v>15115167664</v>
          </cell>
          <cell r="P660" t="str">
            <v>431226199108202461</v>
          </cell>
        </row>
        <row r="661">
          <cell r="B661" t="str">
            <v>20192212</v>
          </cell>
          <cell r="C661" t="str">
            <v>李会</v>
          </cell>
          <cell r="D661" t="str">
            <v>女</v>
          </cell>
          <cell r="E661" t="str">
            <v>1997-07</v>
          </cell>
          <cell r="F661" t="str">
            <v>湖南泸溪</v>
          </cell>
          <cell r="G661" t="str">
            <v>大专</v>
          </cell>
          <cell r="H661" t="str">
            <v>吉首大学师范学院</v>
          </cell>
          <cell r="I661" t="str">
            <v>音乐教育</v>
          </cell>
          <cell r="J661">
            <v>2019.6</v>
          </cell>
          <cell r="L661" t="str">
            <v>小学</v>
          </cell>
          <cell r="M661" t="str">
            <v>音乐</v>
          </cell>
          <cell r="N661">
            <v>15007424601</v>
          </cell>
          <cell r="P661" t="str">
            <v>433122199707072022</v>
          </cell>
        </row>
        <row r="662">
          <cell r="B662" t="str">
            <v>20192213</v>
          </cell>
          <cell r="C662" t="str">
            <v>杨盼</v>
          </cell>
          <cell r="D662" t="str">
            <v>女</v>
          </cell>
          <cell r="E662" t="str">
            <v>1997-07</v>
          </cell>
          <cell r="F662" t="str">
            <v>湖南泸溪</v>
          </cell>
          <cell r="G662" t="str">
            <v>大专</v>
          </cell>
          <cell r="H662" t="str">
            <v>湘南幼专</v>
          </cell>
          <cell r="I662" t="str">
            <v>音乐教育</v>
          </cell>
          <cell r="J662">
            <v>2018.6</v>
          </cell>
          <cell r="L662" t="str">
            <v>小学</v>
          </cell>
          <cell r="M662" t="str">
            <v>音乐</v>
          </cell>
          <cell r="N662">
            <v>18174350712</v>
          </cell>
          <cell r="P662" t="str">
            <v>433122199707122026</v>
          </cell>
        </row>
        <row r="663">
          <cell r="B663" t="str">
            <v>20192214</v>
          </cell>
          <cell r="C663" t="str">
            <v>梁竣翔</v>
          </cell>
          <cell r="D663" t="str">
            <v>男</v>
          </cell>
          <cell r="E663" t="str">
            <v>1993-10</v>
          </cell>
          <cell r="F663" t="str">
            <v>湖南会同县</v>
          </cell>
          <cell r="G663" t="str">
            <v>本科</v>
          </cell>
          <cell r="H663" t="str">
            <v>湖南涉外经济学院</v>
          </cell>
          <cell r="I663" t="str">
            <v>音乐学院</v>
          </cell>
          <cell r="J663" t="str">
            <v>2015.6.</v>
          </cell>
          <cell r="L663" t="str">
            <v>小学</v>
          </cell>
          <cell r="M663" t="str">
            <v>音乐</v>
          </cell>
          <cell r="N663">
            <v>17774556718</v>
          </cell>
          <cell r="P663" t="str">
            <v>431225199310282032</v>
          </cell>
        </row>
        <row r="664">
          <cell r="B664" t="str">
            <v>20192215</v>
          </cell>
          <cell r="C664" t="str">
            <v>叶杨</v>
          </cell>
          <cell r="D664" t="str">
            <v>女</v>
          </cell>
          <cell r="E664" t="str">
            <v>1985-12</v>
          </cell>
          <cell r="F664" t="str">
            <v>张家界</v>
          </cell>
          <cell r="G664" t="str">
            <v>大专</v>
          </cell>
          <cell r="H664" t="str">
            <v>南阳理工学院</v>
          </cell>
          <cell r="L664" t="str">
            <v>小学</v>
          </cell>
          <cell r="M664" t="str">
            <v>音乐</v>
          </cell>
          <cell r="P664" t="str">
            <v>430802198512081223</v>
          </cell>
        </row>
        <row r="665">
          <cell r="B665" t="str">
            <v>20192216</v>
          </cell>
          <cell r="C665" t="str">
            <v>蒋梦妍</v>
          </cell>
          <cell r="D665" t="str">
            <v>女</v>
          </cell>
          <cell r="E665" t="str">
            <v>1996-01</v>
          </cell>
          <cell r="F665" t="str">
            <v>湖南怀化</v>
          </cell>
          <cell r="G665" t="str">
            <v>本科</v>
          </cell>
          <cell r="H665" t="str">
            <v>郑州大学</v>
          </cell>
          <cell r="I665" t="str">
            <v>音乐学</v>
          </cell>
          <cell r="J665">
            <v>2018.6</v>
          </cell>
          <cell r="L665" t="str">
            <v>小学</v>
          </cell>
          <cell r="M665" t="str">
            <v>音乐</v>
          </cell>
          <cell r="N665">
            <v>18975082992</v>
          </cell>
          <cell r="P665" t="str">
            <v>431281199601290447</v>
          </cell>
        </row>
        <row r="666">
          <cell r="B666" t="str">
            <v>20192217</v>
          </cell>
          <cell r="C666" t="str">
            <v>潘清松</v>
          </cell>
          <cell r="D666" t="str">
            <v>男</v>
          </cell>
          <cell r="E666" t="str">
            <v>1993-09</v>
          </cell>
          <cell r="F666" t="str">
            <v>湖南怀化沅陵县</v>
          </cell>
          <cell r="G666" t="str">
            <v>本科</v>
          </cell>
          <cell r="H666" t="str">
            <v>德州学院</v>
          </cell>
          <cell r="I666" t="str">
            <v>音乐学</v>
          </cell>
          <cell r="L666" t="str">
            <v>小学</v>
          </cell>
          <cell r="M666" t="str">
            <v>音乐</v>
          </cell>
          <cell r="N666">
            <v>15774276806</v>
          </cell>
          <cell r="P666" t="str">
            <v>431222199309153015</v>
          </cell>
        </row>
        <row r="667">
          <cell r="B667" t="str">
            <v>20192218</v>
          </cell>
          <cell r="C667" t="str">
            <v>戴芳惠</v>
          </cell>
          <cell r="D667" t="str">
            <v>女</v>
          </cell>
          <cell r="E667" t="str">
            <v>1994-08</v>
          </cell>
          <cell r="F667" t="str">
            <v>麻阳县</v>
          </cell>
          <cell r="G667" t="str">
            <v>本科</v>
          </cell>
          <cell r="H667" t="str">
            <v>邢台学院</v>
          </cell>
          <cell r="I667" t="str">
            <v>音乐学</v>
          </cell>
          <cell r="J667">
            <v>2016</v>
          </cell>
          <cell r="L667" t="str">
            <v>小学</v>
          </cell>
          <cell r="M667" t="str">
            <v>音乐</v>
          </cell>
          <cell r="N667">
            <v>18670006046</v>
          </cell>
          <cell r="P667" t="str">
            <v>431226199408060020</v>
          </cell>
        </row>
        <row r="668">
          <cell r="B668" t="str">
            <v>20192219</v>
          </cell>
          <cell r="C668" t="str">
            <v>庄曼云</v>
          </cell>
          <cell r="D668" t="str">
            <v>女</v>
          </cell>
          <cell r="E668" t="str">
            <v>1995-04</v>
          </cell>
          <cell r="F668" t="str">
            <v>怀化</v>
          </cell>
          <cell r="G668" t="str">
            <v>本科</v>
          </cell>
          <cell r="H668" t="str">
            <v>上饶师范学院</v>
          </cell>
          <cell r="I668" t="str">
            <v>音乐学</v>
          </cell>
          <cell r="J668">
            <v>2018.6</v>
          </cell>
          <cell r="L668" t="str">
            <v>小学</v>
          </cell>
          <cell r="M668" t="str">
            <v>音乐</v>
          </cell>
          <cell r="N668">
            <v>15779900221</v>
          </cell>
          <cell r="P668" t="str">
            <v>431225199504043224</v>
          </cell>
        </row>
        <row r="669">
          <cell r="B669" t="str">
            <v>20192220</v>
          </cell>
          <cell r="C669" t="str">
            <v>邓春芳</v>
          </cell>
          <cell r="D669" t="str">
            <v>女</v>
          </cell>
          <cell r="E669" t="str">
            <v>1997-04</v>
          </cell>
          <cell r="F669" t="str">
            <v>湖南泸溪县</v>
          </cell>
          <cell r="G669" t="str">
            <v>大专</v>
          </cell>
          <cell r="H669" t="str">
            <v>湖南幼儿师范高等专科学校</v>
          </cell>
          <cell r="I669" t="str">
            <v>音乐教育</v>
          </cell>
          <cell r="J669" t="str">
            <v>2019.6.</v>
          </cell>
          <cell r="L669" t="str">
            <v>小学</v>
          </cell>
          <cell r="M669" t="str">
            <v>音乐</v>
          </cell>
          <cell r="N669">
            <v>19936706086</v>
          </cell>
          <cell r="P669" t="str">
            <v>433122199704145521</v>
          </cell>
        </row>
        <row r="670">
          <cell r="B670" t="str">
            <v>20192221</v>
          </cell>
          <cell r="C670" t="str">
            <v>骆燕群</v>
          </cell>
          <cell r="D670" t="str">
            <v>女</v>
          </cell>
          <cell r="E670" t="str">
            <v>1985-01</v>
          </cell>
          <cell r="F670" t="str">
            <v>麻阳县</v>
          </cell>
          <cell r="G670" t="str">
            <v>本科</v>
          </cell>
          <cell r="H670" t="str">
            <v>湖南师范大学</v>
          </cell>
          <cell r="I670" t="str">
            <v>音乐教育</v>
          </cell>
          <cell r="J670" t="str">
            <v>2009-7.</v>
          </cell>
          <cell r="L670" t="str">
            <v>小学</v>
          </cell>
          <cell r="M670" t="str">
            <v>音乐</v>
          </cell>
          <cell r="N670">
            <v>14760751919</v>
          </cell>
          <cell r="P670" t="str">
            <v>431226198501034527</v>
          </cell>
        </row>
        <row r="671">
          <cell r="B671" t="str">
            <v>20192222</v>
          </cell>
          <cell r="C671" t="str">
            <v>满春丹</v>
          </cell>
          <cell r="D671" t="str">
            <v>女</v>
          </cell>
          <cell r="E671" t="str">
            <v>1996-03</v>
          </cell>
          <cell r="F671" t="str">
            <v>麻阳</v>
          </cell>
          <cell r="G671" t="str">
            <v>大专</v>
          </cell>
          <cell r="H671" t="str">
            <v>湖南涉外经济学院</v>
          </cell>
          <cell r="I671" t="str">
            <v>音乐教育</v>
          </cell>
          <cell r="J671">
            <v>2017.6</v>
          </cell>
          <cell r="L671" t="str">
            <v>小学</v>
          </cell>
          <cell r="M671" t="str">
            <v>音乐</v>
          </cell>
          <cell r="N671">
            <v>15874549725</v>
          </cell>
          <cell r="P671" t="str">
            <v>431226199603270920</v>
          </cell>
        </row>
        <row r="672">
          <cell r="B672" t="str">
            <v>20192223</v>
          </cell>
          <cell r="C672" t="str">
            <v>段萌萌</v>
          </cell>
          <cell r="D672" t="str">
            <v>女</v>
          </cell>
          <cell r="E672" t="str">
            <v>1989-10</v>
          </cell>
          <cell r="F672" t="str">
            <v>麻阳县</v>
          </cell>
          <cell r="G672" t="str">
            <v>本科</v>
          </cell>
          <cell r="H672" t="str">
            <v>陕西理工学院</v>
          </cell>
          <cell r="I672" t="str">
            <v>音乐学</v>
          </cell>
          <cell r="J672" t="str">
            <v>2018-7.</v>
          </cell>
          <cell r="L672" t="str">
            <v>小学</v>
          </cell>
          <cell r="M672" t="str">
            <v>音乐</v>
          </cell>
          <cell r="N672">
            <v>18824309208</v>
          </cell>
          <cell r="P672" t="str">
            <v>431226198910232129</v>
          </cell>
        </row>
        <row r="673">
          <cell r="B673" t="str">
            <v>20192224</v>
          </cell>
          <cell r="C673" t="str">
            <v>张小雪</v>
          </cell>
          <cell r="D673" t="str">
            <v>女</v>
          </cell>
          <cell r="E673" t="str">
            <v>1995-10</v>
          </cell>
          <cell r="F673" t="str">
            <v>湖南泸溪</v>
          </cell>
          <cell r="G673" t="str">
            <v>本科</v>
          </cell>
          <cell r="H673" t="str">
            <v>榆林学院</v>
          </cell>
          <cell r="I673" t="str">
            <v>音乐学</v>
          </cell>
          <cell r="J673">
            <v>2019.6</v>
          </cell>
          <cell r="L673" t="str">
            <v>小学</v>
          </cell>
          <cell r="M673" t="str">
            <v>音乐</v>
          </cell>
          <cell r="N673">
            <v>15691262316</v>
          </cell>
          <cell r="P673" t="str">
            <v>433122199510256020</v>
          </cell>
        </row>
        <row r="674">
          <cell r="B674" t="str">
            <v>20192225</v>
          </cell>
          <cell r="C674" t="str">
            <v>田丹</v>
          </cell>
          <cell r="D674" t="str">
            <v>女</v>
          </cell>
          <cell r="E674" t="str">
            <v>1990-08</v>
          </cell>
          <cell r="F674" t="str">
            <v>湖南麻阳</v>
          </cell>
          <cell r="G674" t="str">
            <v>本科</v>
          </cell>
          <cell r="H674" t="str">
            <v>吉首大学</v>
          </cell>
          <cell r="I674" t="str">
            <v>音乐学</v>
          </cell>
          <cell r="J674" t="str">
            <v>2014.6.</v>
          </cell>
          <cell r="L674" t="str">
            <v>小学</v>
          </cell>
          <cell r="M674" t="str">
            <v>音乐</v>
          </cell>
          <cell r="N674">
            <v>18390391620</v>
          </cell>
          <cell r="P674" t="str">
            <v>431226199008090343</v>
          </cell>
        </row>
        <row r="675">
          <cell r="B675" t="str">
            <v>20192226</v>
          </cell>
          <cell r="C675" t="str">
            <v>黄小青</v>
          </cell>
          <cell r="D675" t="str">
            <v>女</v>
          </cell>
          <cell r="E675" t="str">
            <v>1996-02</v>
          </cell>
          <cell r="F675" t="str">
            <v>麻阳县</v>
          </cell>
          <cell r="G675" t="str">
            <v>本科</v>
          </cell>
          <cell r="H675" t="str">
            <v>贺州学院</v>
          </cell>
          <cell r="L675" t="str">
            <v>小学</v>
          </cell>
          <cell r="M675" t="str">
            <v>音乐</v>
          </cell>
          <cell r="P675" t="str">
            <v>431226199602075146</v>
          </cell>
        </row>
        <row r="676">
          <cell r="B676" t="str">
            <v>20192227</v>
          </cell>
          <cell r="C676" t="str">
            <v>田洪茜</v>
          </cell>
          <cell r="D676" t="str">
            <v>女</v>
          </cell>
          <cell r="E676" t="str">
            <v>1991-02</v>
          </cell>
          <cell r="F676" t="str">
            <v>湖南永顺县</v>
          </cell>
          <cell r="G676" t="str">
            <v>本科</v>
          </cell>
          <cell r="H676" t="str">
            <v>湖南科技大学</v>
          </cell>
          <cell r="I676" t="str">
            <v>音乐学</v>
          </cell>
          <cell r="J676" t="str">
            <v>2014.6.</v>
          </cell>
          <cell r="L676" t="str">
            <v>小学</v>
          </cell>
          <cell r="M676" t="str">
            <v>音乐</v>
          </cell>
          <cell r="N676">
            <v>15274303006</v>
          </cell>
          <cell r="P676" t="str">
            <v>43312719910222024X</v>
          </cell>
        </row>
        <row r="677">
          <cell r="B677" t="str">
            <v>20192228</v>
          </cell>
          <cell r="C677" t="str">
            <v>吴霞</v>
          </cell>
          <cell r="D677" t="str">
            <v>女</v>
          </cell>
          <cell r="E677" t="str">
            <v>1991-10</v>
          </cell>
          <cell r="F677" t="str">
            <v>湖南古丈县</v>
          </cell>
          <cell r="G677" t="str">
            <v>本科</v>
          </cell>
          <cell r="H677" t="str">
            <v>西华师范大学</v>
          </cell>
          <cell r="I677" t="str">
            <v>音乐学</v>
          </cell>
          <cell r="J677" t="str">
            <v>2015-6.</v>
          </cell>
          <cell r="L677" t="str">
            <v>小学</v>
          </cell>
          <cell r="M677" t="str">
            <v>音乐</v>
          </cell>
          <cell r="N677">
            <v>18797467174</v>
          </cell>
          <cell r="P677" t="str">
            <v>433126199110037529</v>
          </cell>
        </row>
        <row r="678">
          <cell r="B678" t="str">
            <v>20192229</v>
          </cell>
          <cell r="C678" t="str">
            <v>彭慧</v>
          </cell>
          <cell r="D678" t="str">
            <v>女</v>
          </cell>
          <cell r="E678" t="str">
            <v>1995-12</v>
          </cell>
          <cell r="F678" t="str">
            <v>吉首市</v>
          </cell>
          <cell r="G678" t="str">
            <v>本科</v>
          </cell>
          <cell r="H678" t="str">
            <v>黄冈师范学院</v>
          </cell>
          <cell r="I678" t="str">
            <v>音乐学</v>
          </cell>
          <cell r="J678" t="str">
            <v>2018-6.</v>
          </cell>
          <cell r="L678" t="str">
            <v>小学</v>
          </cell>
          <cell r="M678" t="str">
            <v>音乐</v>
          </cell>
          <cell r="N678">
            <v>15200780708</v>
          </cell>
          <cell r="P678" t="str">
            <v>433127199512170249</v>
          </cell>
        </row>
        <row r="679">
          <cell r="B679" t="str">
            <v>20192301</v>
          </cell>
          <cell r="C679" t="str">
            <v>张静</v>
          </cell>
          <cell r="D679" t="str">
            <v>男</v>
          </cell>
          <cell r="E679" t="str">
            <v>1995-03</v>
          </cell>
          <cell r="F679" t="str">
            <v>邵阳县</v>
          </cell>
          <cell r="G679" t="str">
            <v>本科</v>
          </cell>
          <cell r="H679" t="str">
            <v>湘学院</v>
          </cell>
          <cell r="I679" t="str">
            <v>体育</v>
          </cell>
          <cell r="J679" t="str">
            <v>2017-7.</v>
          </cell>
          <cell r="L679" t="str">
            <v>小学</v>
          </cell>
          <cell r="M679" t="str">
            <v>体育</v>
          </cell>
          <cell r="N679">
            <v>18274554160</v>
          </cell>
          <cell r="P679" t="str">
            <v>431222199503071419</v>
          </cell>
        </row>
        <row r="680">
          <cell r="B680" t="str">
            <v>20192302</v>
          </cell>
          <cell r="C680" t="str">
            <v>滕金明</v>
          </cell>
          <cell r="D680" t="str">
            <v>男</v>
          </cell>
          <cell r="E680" t="str">
            <v>1996-05</v>
          </cell>
          <cell r="F680" t="str">
            <v>麻阳县</v>
          </cell>
          <cell r="G680" t="str">
            <v>大专</v>
          </cell>
          <cell r="H680" t="str">
            <v>湖南体育职院</v>
          </cell>
          <cell r="I680" t="str">
            <v>体育教育</v>
          </cell>
          <cell r="J680" t="str">
            <v>2018-6.</v>
          </cell>
          <cell r="L680" t="str">
            <v>小学</v>
          </cell>
          <cell r="M680" t="str">
            <v>体育</v>
          </cell>
          <cell r="N680">
            <v>15576610642</v>
          </cell>
          <cell r="P680" t="str">
            <v>431226199605070017</v>
          </cell>
        </row>
        <row r="681">
          <cell r="B681" t="str">
            <v>20192303</v>
          </cell>
          <cell r="C681" t="str">
            <v>向秀林</v>
          </cell>
          <cell r="D681" t="str">
            <v>男</v>
          </cell>
          <cell r="E681" t="str">
            <v>1994-12</v>
          </cell>
          <cell r="F681" t="str">
            <v>麻阳县</v>
          </cell>
          <cell r="G681" t="str">
            <v>本科</v>
          </cell>
          <cell r="H681" t="str">
            <v>湖南科技大学</v>
          </cell>
          <cell r="I681" t="str">
            <v>体育</v>
          </cell>
          <cell r="J681" t="str">
            <v>2017-6.</v>
          </cell>
          <cell r="L681" t="str">
            <v>小学</v>
          </cell>
          <cell r="M681" t="str">
            <v>体育</v>
          </cell>
          <cell r="N681">
            <v>19918598384</v>
          </cell>
          <cell r="P681" t="str">
            <v>433025199412223333</v>
          </cell>
        </row>
        <row r="682">
          <cell r="B682" t="str">
            <v>20192304</v>
          </cell>
          <cell r="C682" t="str">
            <v>叶泉</v>
          </cell>
          <cell r="D682" t="str">
            <v>男</v>
          </cell>
          <cell r="E682" t="str">
            <v>1995-01</v>
          </cell>
          <cell r="F682" t="str">
            <v>广东惠州</v>
          </cell>
          <cell r="G682" t="str">
            <v>大专</v>
          </cell>
          <cell r="H682" t="str">
            <v>萍乡学院</v>
          </cell>
          <cell r="I682" t="str">
            <v>体育教育</v>
          </cell>
          <cell r="J682" t="str">
            <v>2019-6.</v>
          </cell>
          <cell r="L682" t="str">
            <v>小学</v>
          </cell>
          <cell r="M682" t="str">
            <v>体育</v>
          </cell>
          <cell r="N682">
            <v>18211384804</v>
          </cell>
          <cell r="P682" t="str">
            <v>441622199501205771</v>
          </cell>
        </row>
        <row r="683">
          <cell r="B683" t="str">
            <v>20192305</v>
          </cell>
          <cell r="C683" t="str">
            <v>周科希</v>
          </cell>
          <cell r="D683" t="str">
            <v>女</v>
          </cell>
          <cell r="E683" t="str">
            <v>1994-06</v>
          </cell>
          <cell r="F683" t="str">
            <v>中方县第一中学</v>
          </cell>
          <cell r="G683" t="str">
            <v>本科</v>
          </cell>
          <cell r="H683" t="str">
            <v>西安体育学院</v>
          </cell>
          <cell r="I683" t="str">
            <v>体育舞蹈</v>
          </cell>
          <cell r="J683" t="str">
            <v>2016-6.</v>
          </cell>
          <cell r="L683" t="str">
            <v>小学</v>
          </cell>
          <cell r="M683" t="str">
            <v>体育</v>
          </cell>
          <cell r="N683">
            <v>15580698072</v>
          </cell>
          <cell r="P683" t="str">
            <v>431202199406293620</v>
          </cell>
        </row>
        <row r="684">
          <cell r="B684" t="str">
            <v>20192306</v>
          </cell>
          <cell r="C684" t="str">
            <v>代仕林</v>
          </cell>
          <cell r="D684" t="str">
            <v>男</v>
          </cell>
          <cell r="E684" t="str">
            <v>1993-03</v>
          </cell>
          <cell r="F684" t="str">
            <v>凤凰县</v>
          </cell>
          <cell r="G684" t="str">
            <v>本科</v>
          </cell>
          <cell r="H684" t="str">
            <v>怀化学院</v>
          </cell>
          <cell r="I684" t="str">
            <v>体育教育</v>
          </cell>
          <cell r="J684" t="str">
            <v>2016-6.</v>
          </cell>
          <cell r="L684" t="str">
            <v>小学</v>
          </cell>
          <cell r="M684" t="str">
            <v>体育</v>
          </cell>
          <cell r="N684">
            <v>13349616593</v>
          </cell>
          <cell r="P684" t="str">
            <v>433123199303130915</v>
          </cell>
        </row>
        <row r="685">
          <cell r="B685" t="str">
            <v>20192307</v>
          </cell>
          <cell r="C685" t="str">
            <v>田付华</v>
          </cell>
          <cell r="D685" t="str">
            <v>男</v>
          </cell>
          <cell r="E685" t="str">
            <v>1985-12</v>
          </cell>
          <cell r="F685" t="str">
            <v>贵州铜仁</v>
          </cell>
          <cell r="G685" t="str">
            <v>专科</v>
          </cell>
          <cell r="H685" t="str">
            <v>铜仁学院</v>
          </cell>
          <cell r="I685" t="str">
            <v>体育教育</v>
          </cell>
          <cell r="J685" t="str">
            <v>2011-7.</v>
          </cell>
          <cell r="L685" t="str">
            <v>小学</v>
          </cell>
          <cell r="M685" t="str">
            <v>体育</v>
          </cell>
          <cell r="N685">
            <v>13885764961</v>
          </cell>
          <cell r="P685" t="str">
            <v>522228198512013612</v>
          </cell>
        </row>
        <row r="686">
          <cell r="B686" t="str">
            <v>20192308</v>
          </cell>
          <cell r="C686" t="str">
            <v>林世燕</v>
          </cell>
          <cell r="D686" t="str">
            <v>女</v>
          </cell>
          <cell r="E686" t="str">
            <v>1990-05</v>
          </cell>
          <cell r="F686" t="str">
            <v>吉首市湘运公司</v>
          </cell>
          <cell r="G686" t="str">
            <v>本科</v>
          </cell>
          <cell r="H686" t="str">
            <v>湖南师大</v>
          </cell>
          <cell r="J686" t="str">
            <v>2012-6.</v>
          </cell>
          <cell r="L686" t="str">
            <v>小学</v>
          </cell>
          <cell r="M686" t="str">
            <v>体育</v>
          </cell>
          <cell r="N686">
            <v>18874324544</v>
          </cell>
          <cell r="P686" t="str">
            <v>433101199005020023</v>
          </cell>
        </row>
        <row r="687">
          <cell r="B687" t="str">
            <v>20192309</v>
          </cell>
          <cell r="C687" t="str">
            <v>鲁瑞</v>
          </cell>
          <cell r="D687" t="str">
            <v>男</v>
          </cell>
          <cell r="E687" t="str">
            <v>1995-04</v>
          </cell>
          <cell r="F687" t="str">
            <v>麻阳县</v>
          </cell>
          <cell r="G687" t="str">
            <v>本科</v>
          </cell>
          <cell r="H687" t="str">
            <v>邵阳学院</v>
          </cell>
          <cell r="I687" t="str">
            <v>体育教育</v>
          </cell>
          <cell r="J687" t="str">
            <v>2019-6.</v>
          </cell>
          <cell r="L687" t="str">
            <v>小学</v>
          </cell>
          <cell r="M687" t="str">
            <v>体育</v>
          </cell>
          <cell r="N687">
            <v>17674545799</v>
          </cell>
          <cell r="P687" t="str">
            <v>431226199504300012</v>
          </cell>
        </row>
        <row r="688">
          <cell r="B688" t="str">
            <v>20192310</v>
          </cell>
          <cell r="C688" t="str">
            <v>王燕</v>
          </cell>
          <cell r="D688" t="str">
            <v>女</v>
          </cell>
          <cell r="E688" t="str">
            <v>1986-04</v>
          </cell>
          <cell r="F688" t="str">
            <v>会同县</v>
          </cell>
          <cell r="G688" t="str">
            <v>本科</v>
          </cell>
          <cell r="H688" t="str">
            <v>广州体育学院</v>
          </cell>
          <cell r="J688" t="str">
            <v>2016-7.</v>
          </cell>
          <cell r="L688" t="str">
            <v>小学</v>
          </cell>
          <cell r="M688" t="str">
            <v>体育</v>
          </cell>
          <cell r="N688">
            <v>15096230600</v>
          </cell>
          <cell r="P688" t="str">
            <v>431225198604100025</v>
          </cell>
        </row>
        <row r="689">
          <cell r="B689" t="str">
            <v>20192311</v>
          </cell>
          <cell r="C689" t="str">
            <v>向宽兵</v>
          </cell>
          <cell r="D689" t="str">
            <v>男</v>
          </cell>
          <cell r="E689" t="str">
            <v>1981-11</v>
          </cell>
          <cell r="F689" t="str">
            <v>麻阳县</v>
          </cell>
          <cell r="G689" t="str">
            <v>大专</v>
          </cell>
          <cell r="H689" t="str">
            <v>怀化学院</v>
          </cell>
          <cell r="I689" t="str">
            <v>体育教育</v>
          </cell>
          <cell r="J689" t="str">
            <v>2003-6.</v>
          </cell>
          <cell r="L689" t="str">
            <v>小学</v>
          </cell>
          <cell r="M689" t="str">
            <v>体育</v>
          </cell>
          <cell r="N689">
            <v>13874550070</v>
          </cell>
          <cell r="P689" t="str">
            <v>43122619811123331X</v>
          </cell>
        </row>
        <row r="690">
          <cell r="B690" t="str">
            <v>20192312</v>
          </cell>
          <cell r="C690" t="str">
            <v>郭菁</v>
          </cell>
          <cell r="D690" t="str">
            <v>女</v>
          </cell>
          <cell r="E690" t="str">
            <v>1987-09</v>
          </cell>
          <cell r="F690" t="str">
            <v>麻阳县</v>
          </cell>
          <cell r="G690" t="str">
            <v>大专</v>
          </cell>
          <cell r="H690" t="str">
            <v>湖南女子大学</v>
          </cell>
          <cell r="I690" t="str">
            <v>旅游管理</v>
          </cell>
          <cell r="J690" t="str">
            <v>2009-6.</v>
          </cell>
          <cell r="L690" t="str">
            <v>小学</v>
          </cell>
          <cell r="M690" t="str">
            <v>体育</v>
          </cell>
          <cell r="N690">
            <v>18874596520</v>
          </cell>
          <cell r="P690" t="str">
            <v>431226198709010426</v>
          </cell>
        </row>
        <row r="691">
          <cell r="B691" t="str">
            <v>20192313</v>
          </cell>
          <cell r="C691" t="str">
            <v>龙菁菁</v>
          </cell>
          <cell r="D691" t="str">
            <v>女</v>
          </cell>
          <cell r="E691" t="str">
            <v>1995-08</v>
          </cell>
          <cell r="F691" t="str">
            <v>怀化市</v>
          </cell>
          <cell r="G691" t="str">
            <v>本科</v>
          </cell>
          <cell r="H691" t="str">
            <v>上饶师范学院</v>
          </cell>
          <cell r="I691" t="str">
            <v>舞蹈学</v>
          </cell>
          <cell r="J691" t="str">
            <v>2018-7.</v>
          </cell>
          <cell r="L691" t="str">
            <v>小学</v>
          </cell>
          <cell r="M691" t="str">
            <v>体育</v>
          </cell>
          <cell r="N691">
            <v>18370357710</v>
          </cell>
          <cell r="P691" t="str">
            <v>43128119950825082X</v>
          </cell>
        </row>
        <row r="692">
          <cell r="B692" t="str">
            <v>20192314</v>
          </cell>
          <cell r="C692" t="str">
            <v>易思湘</v>
          </cell>
          <cell r="D692" t="str">
            <v>男</v>
          </cell>
          <cell r="E692" t="str">
            <v>1992-04</v>
          </cell>
          <cell r="F692" t="str">
            <v>洪江市</v>
          </cell>
          <cell r="G692" t="str">
            <v>本科</v>
          </cell>
          <cell r="H692" t="str">
            <v>西华师范大学</v>
          </cell>
          <cell r="I692" t="str">
            <v>体育</v>
          </cell>
          <cell r="J692" t="str">
            <v>2015-6.</v>
          </cell>
          <cell r="L692" t="str">
            <v>小学</v>
          </cell>
          <cell r="M692" t="str">
            <v>体育</v>
          </cell>
          <cell r="N692">
            <v>13607411925</v>
          </cell>
          <cell r="P692" t="str">
            <v>43128119920412623X</v>
          </cell>
        </row>
        <row r="693">
          <cell r="B693" t="str">
            <v>20192315</v>
          </cell>
          <cell r="C693" t="str">
            <v>龚建峰</v>
          </cell>
          <cell r="D693" t="str">
            <v>男</v>
          </cell>
          <cell r="E693" t="str">
            <v>1987-01</v>
          </cell>
          <cell r="F693" t="str">
            <v>中方县</v>
          </cell>
          <cell r="G693" t="str">
            <v>本科</v>
          </cell>
          <cell r="H693" t="str">
            <v>怀化学院</v>
          </cell>
          <cell r="I693" t="str">
            <v>体育教育</v>
          </cell>
          <cell r="J693" t="str">
            <v>2010-6.</v>
          </cell>
          <cell r="L693" t="str">
            <v>小学</v>
          </cell>
          <cell r="M693" t="str">
            <v>体育</v>
          </cell>
          <cell r="N693">
            <v>13316993030</v>
          </cell>
          <cell r="P693" t="str">
            <v>430524198701182930</v>
          </cell>
        </row>
        <row r="694">
          <cell r="B694" t="str">
            <v>20192316</v>
          </cell>
          <cell r="C694" t="str">
            <v>曹博峰</v>
          </cell>
          <cell r="D694" t="str">
            <v>男</v>
          </cell>
          <cell r="E694" t="str">
            <v>1996-09</v>
          </cell>
          <cell r="F694" t="str">
            <v>邵东西市镇</v>
          </cell>
          <cell r="G694" t="str">
            <v>本科</v>
          </cell>
          <cell r="H694" t="str">
            <v>洛阳师范学院</v>
          </cell>
          <cell r="I694" t="str">
            <v>体育舞蹈</v>
          </cell>
          <cell r="J694" t="str">
            <v>2019-7.</v>
          </cell>
          <cell r="L694" t="str">
            <v>小学</v>
          </cell>
          <cell r="M694" t="str">
            <v>体育</v>
          </cell>
          <cell r="N694">
            <v>15211911520</v>
          </cell>
          <cell r="P694" t="str">
            <v>430521199609230034</v>
          </cell>
        </row>
        <row r="695">
          <cell r="B695" t="str">
            <v>20192317</v>
          </cell>
          <cell r="C695" t="str">
            <v>龙涛</v>
          </cell>
          <cell r="D695" t="str">
            <v>男</v>
          </cell>
          <cell r="E695" t="str">
            <v>1996-12</v>
          </cell>
          <cell r="F695" t="str">
            <v>麻阳县</v>
          </cell>
          <cell r="G695" t="str">
            <v>大专</v>
          </cell>
          <cell r="H695" t="str">
            <v>长沙师范学院</v>
          </cell>
          <cell r="I695" t="str">
            <v>体育教育</v>
          </cell>
          <cell r="J695" t="str">
            <v>2017-6.</v>
          </cell>
          <cell r="L695" t="str">
            <v>小学</v>
          </cell>
          <cell r="M695" t="str">
            <v>体育</v>
          </cell>
          <cell r="N695">
            <v>17673634370</v>
          </cell>
          <cell r="P695" t="str">
            <v>431226199612226075</v>
          </cell>
        </row>
        <row r="696">
          <cell r="B696" t="str">
            <v>20192318</v>
          </cell>
          <cell r="C696" t="str">
            <v>肖宇</v>
          </cell>
          <cell r="D696" t="str">
            <v>男</v>
          </cell>
          <cell r="E696" t="str">
            <v>1993-09</v>
          </cell>
          <cell r="F696" t="str">
            <v>辰溪县</v>
          </cell>
          <cell r="G696" t="str">
            <v>本科</v>
          </cell>
          <cell r="H696" t="str">
            <v>宜春学院</v>
          </cell>
          <cell r="I696" t="str">
            <v>体育</v>
          </cell>
          <cell r="J696" t="str">
            <v>2016-6.</v>
          </cell>
          <cell r="L696" t="str">
            <v>小学</v>
          </cell>
          <cell r="M696" t="str">
            <v>体育</v>
          </cell>
          <cell r="N696">
            <v>15897403456</v>
          </cell>
          <cell r="P696" t="str">
            <v>431223199309140018</v>
          </cell>
        </row>
        <row r="697">
          <cell r="B697" t="str">
            <v>20192319</v>
          </cell>
          <cell r="C697" t="str">
            <v>赵志铭</v>
          </cell>
          <cell r="D697" t="str">
            <v>男</v>
          </cell>
          <cell r="E697" t="str">
            <v>1997-07</v>
          </cell>
          <cell r="F697" t="str">
            <v>怀化市</v>
          </cell>
          <cell r="G697" t="str">
            <v>本科</v>
          </cell>
          <cell r="H697" t="str">
            <v>上饶师范学院</v>
          </cell>
          <cell r="I697" t="str">
            <v>舞蹈学</v>
          </cell>
          <cell r="J697" t="str">
            <v>2019-7.</v>
          </cell>
          <cell r="L697" t="str">
            <v>小学</v>
          </cell>
          <cell r="M697" t="str">
            <v>体育</v>
          </cell>
          <cell r="N697">
            <v>18270337703</v>
          </cell>
          <cell r="P697" t="str">
            <v>431228199707282654</v>
          </cell>
        </row>
        <row r="698">
          <cell r="B698" t="str">
            <v>20192320</v>
          </cell>
          <cell r="C698" t="str">
            <v>滕峻旭</v>
          </cell>
          <cell r="D698" t="str">
            <v>男</v>
          </cell>
          <cell r="E698" t="str">
            <v>1993-06</v>
          </cell>
          <cell r="F698" t="str">
            <v>麻阳县</v>
          </cell>
          <cell r="G698" t="str">
            <v>专科</v>
          </cell>
          <cell r="H698" t="str">
            <v>湖南邮电职院</v>
          </cell>
          <cell r="I698" t="str">
            <v>体育</v>
          </cell>
          <cell r="J698" t="str">
            <v>2014-7.</v>
          </cell>
          <cell r="L698" t="str">
            <v>小学</v>
          </cell>
          <cell r="M698" t="str">
            <v>体育</v>
          </cell>
          <cell r="N698">
            <v>18569462212</v>
          </cell>
          <cell r="P698" t="str">
            <v>431226199306090018</v>
          </cell>
        </row>
        <row r="699">
          <cell r="B699" t="str">
            <v>20192321</v>
          </cell>
          <cell r="C699" t="str">
            <v>冯俊杰</v>
          </cell>
          <cell r="D699" t="str">
            <v>男</v>
          </cell>
          <cell r="E699" t="str">
            <v>1992-07</v>
          </cell>
          <cell r="F699" t="str">
            <v>麻阳美林景苑</v>
          </cell>
          <cell r="G699" t="str">
            <v>本科</v>
          </cell>
          <cell r="H699" t="str">
            <v>邵阳学院</v>
          </cell>
          <cell r="I699" t="str">
            <v>体教</v>
          </cell>
          <cell r="J699" t="str">
            <v>2015-6.</v>
          </cell>
          <cell r="K699" t="str">
            <v>通道二中</v>
          </cell>
          <cell r="L699" t="str">
            <v>小学</v>
          </cell>
          <cell r="M699" t="str">
            <v>体育</v>
          </cell>
          <cell r="N699">
            <v>18674551972</v>
          </cell>
          <cell r="P699" t="str">
            <v>431226199207026918</v>
          </cell>
        </row>
        <row r="700">
          <cell r="B700" t="str">
            <v>20192322</v>
          </cell>
          <cell r="C700" t="str">
            <v>王俊棪</v>
          </cell>
          <cell r="D700" t="str">
            <v>男</v>
          </cell>
          <cell r="E700" t="str">
            <v>1993-06</v>
          </cell>
          <cell r="F700" t="str">
            <v>麻阳县</v>
          </cell>
          <cell r="G700" t="str">
            <v>本科</v>
          </cell>
          <cell r="H700" t="str">
            <v>湖南理工学院</v>
          </cell>
          <cell r="I700" t="str">
            <v>体育</v>
          </cell>
          <cell r="J700" t="str">
            <v>2015-7.</v>
          </cell>
          <cell r="L700" t="str">
            <v>小学</v>
          </cell>
          <cell r="M700" t="str">
            <v>体育</v>
          </cell>
          <cell r="N700">
            <v>15774210139</v>
          </cell>
          <cell r="P700" t="str">
            <v>431226199306100335</v>
          </cell>
        </row>
        <row r="701">
          <cell r="B701" t="str">
            <v>20192323</v>
          </cell>
          <cell r="C701" t="str">
            <v>肖坚</v>
          </cell>
          <cell r="D701" t="str">
            <v>男</v>
          </cell>
          <cell r="E701" t="str">
            <v>1993-11</v>
          </cell>
          <cell r="F701" t="str">
            <v>洪江市</v>
          </cell>
          <cell r="G701" t="str">
            <v>本科</v>
          </cell>
          <cell r="H701" t="str">
            <v>沈阳体院</v>
          </cell>
          <cell r="I701" t="str">
            <v>体育</v>
          </cell>
          <cell r="J701" t="str">
            <v>2016-7.</v>
          </cell>
          <cell r="L701" t="str">
            <v>小学</v>
          </cell>
          <cell r="M701" t="str">
            <v>体育</v>
          </cell>
          <cell r="N701">
            <v>18569779816</v>
          </cell>
          <cell r="P701" t="str">
            <v>430525199311140517</v>
          </cell>
        </row>
        <row r="702">
          <cell r="B702" t="str">
            <v>20192324</v>
          </cell>
          <cell r="C702" t="str">
            <v>向方华</v>
          </cell>
          <cell r="D702" t="str">
            <v>男</v>
          </cell>
          <cell r="E702" t="str">
            <v>1985-03</v>
          </cell>
          <cell r="F702" t="str">
            <v>湖南吉首</v>
          </cell>
          <cell r="G702" t="str">
            <v>大专</v>
          </cell>
          <cell r="I702" t="str">
            <v>体育教育</v>
          </cell>
          <cell r="J702" t="str">
            <v>2006-6.</v>
          </cell>
          <cell r="L702" t="str">
            <v>小学</v>
          </cell>
          <cell r="M702" t="str">
            <v>体育</v>
          </cell>
          <cell r="N702">
            <v>15616895510</v>
          </cell>
          <cell r="P702" t="str">
            <v>433122198503159033</v>
          </cell>
        </row>
        <row r="703">
          <cell r="B703" t="str">
            <v>20192325</v>
          </cell>
          <cell r="C703" t="str">
            <v>汤彭婷</v>
          </cell>
          <cell r="D703" t="str">
            <v>女</v>
          </cell>
          <cell r="E703" t="str">
            <v>1993-03</v>
          </cell>
          <cell r="F703" t="str">
            <v>凤凰县</v>
          </cell>
          <cell r="G703" t="str">
            <v>本科</v>
          </cell>
          <cell r="H703" t="str">
            <v>衡阳师范学院</v>
          </cell>
          <cell r="I703" t="str">
            <v>体育</v>
          </cell>
          <cell r="J703" t="str">
            <v>2016-6.</v>
          </cell>
          <cell r="L703" t="str">
            <v>小学</v>
          </cell>
          <cell r="M703" t="str">
            <v>体育</v>
          </cell>
          <cell r="N703">
            <v>18974322720</v>
          </cell>
          <cell r="P703" t="str">
            <v>433123199303088745</v>
          </cell>
        </row>
        <row r="704">
          <cell r="B704" t="str">
            <v>20192326</v>
          </cell>
          <cell r="C704" t="str">
            <v>王弘毅</v>
          </cell>
          <cell r="D704" t="str">
            <v>男</v>
          </cell>
          <cell r="E704" t="str">
            <v>1994-04</v>
          </cell>
          <cell r="F704" t="str">
            <v>麻阳县</v>
          </cell>
          <cell r="G704" t="str">
            <v>本科</v>
          </cell>
          <cell r="H704" t="str">
            <v>北京体育大学</v>
          </cell>
          <cell r="I704" t="str">
            <v>体育</v>
          </cell>
          <cell r="J704" t="str">
            <v>2017-7.</v>
          </cell>
          <cell r="L704" t="str">
            <v>小学</v>
          </cell>
          <cell r="M704" t="str">
            <v>体育</v>
          </cell>
          <cell r="N704">
            <v>18607452255</v>
          </cell>
          <cell r="P704" t="str">
            <v>43122619940405001X</v>
          </cell>
        </row>
        <row r="705">
          <cell r="B705" t="str">
            <v>20192327</v>
          </cell>
          <cell r="C705" t="str">
            <v>罗晴</v>
          </cell>
          <cell r="D705" t="str">
            <v>男</v>
          </cell>
          <cell r="E705" t="str">
            <v>1995-02</v>
          </cell>
          <cell r="F705" t="str">
            <v>湖南娄底</v>
          </cell>
          <cell r="G705" t="str">
            <v>本科</v>
          </cell>
          <cell r="H705" t="str">
            <v>鞍山师范学院</v>
          </cell>
          <cell r="I705" t="str">
            <v>书法学</v>
          </cell>
          <cell r="J705">
            <v>2017.7</v>
          </cell>
          <cell r="L705" t="str">
            <v>小学</v>
          </cell>
          <cell r="M705" t="str">
            <v>美术</v>
          </cell>
          <cell r="N705">
            <v>15115812618</v>
          </cell>
          <cell r="P705" t="str">
            <v>432522199502250017</v>
          </cell>
        </row>
        <row r="706">
          <cell r="B706" t="str">
            <v>20192328</v>
          </cell>
          <cell r="C706" t="str">
            <v>田晓绿</v>
          </cell>
          <cell r="D706" t="str">
            <v>女</v>
          </cell>
          <cell r="E706" t="str">
            <v>1993-01</v>
          </cell>
          <cell r="F706" t="str">
            <v>湖南麻阳</v>
          </cell>
          <cell r="G706" t="str">
            <v>本科</v>
          </cell>
          <cell r="H706" t="str">
            <v>湖南涉外经济学院</v>
          </cell>
          <cell r="I706" t="str">
            <v>艺术设计</v>
          </cell>
          <cell r="J706" t="str">
            <v>2016-6.</v>
          </cell>
          <cell r="L706" t="str">
            <v>小学</v>
          </cell>
          <cell r="M706" t="str">
            <v>美术</v>
          </cell>
          <cell r="N706">
            <v>18229876707</v>
          </cell>
          <cell r="P706" t="str">
            <v>431226199301095725</v>
          </cell>
        </row>
        <row r="707">
          <cell r="B707" t="str">
            <v>20192401</v>
          </cell>
          <cell r="C707" t="str">
            <v>滕荣荣</v>
          </cell>
          <cell r="D707" t="str">
            <v>女</v>
          </cell>
          <cell r="E707" t="str">
            <v>1988-09</v>
          </cell>
          <cell r="F707" t="str">
            <v>湖南麻阳</v>
          </cell>
          <cell r="G707" t="str">
            <v>大专</v>
          </cell>
          <cell r="H707" t="str">
            <v>湖南长沙师范</v>
          </cell>
          <cell r="I707" t="str">
            <v>美术教育</v>
          </cell>
          <cell r="J707">
            <v>2011.6</v>
          </cell>
          <cell r="L707" t="str">
            <v>小学</v>
          </cell>
          <cell r="M707" t="str">
            <v>美术</v>
          </cell>
          <cell r="N707">
            <v>18674593844</v>
          </cell>
          <cell r="P707" t="str">
            <v>433025198809183320</v>
          </cell>
        </row>
        <row r="708">
          <cell r="B708" t="str">
            <v>20192402</v>
          </cell>
          <cell r="C708" t="str">
            <v>麻再美</v>
          </cell>
          <cell r="D708" t="str">
            <v>女</v>
          </cell>
          <cell r="E708" t="str">
            <v>1989-12</v>
          </cell>
          <cell r="F708" t="str">
            <v>凤凰县</v>
          </cell>
          <cell r="G708" t="str">
            <v>本科</v>
          </cell>
          <cell r="H708" t="str">
            <v>佳木斯大学</v>
          </cell>
          <cell r="I708" t="str">
            <v>绘画</v>
          </cell>
          <cell r="J708" t="str">
            <v>2014-6</v>
          </cell>
          <cell r="L708" t="str">
            <v>小学</v>
          </cell>
          <cell r="M708" t="str">
            <v>美术</v>
          </cell>
          <cell r="N708">
            <v>18218143302</v>
          </cell>
          <cell r="P708" t="str">
            <v>433123198912126941</v>
          </cell>
        </row>
        <row r="709">
          <cell r="B709" t="str">
            <v>20192403</v>
          </cell>
          <cell r="C709" t="str">
            <v>许阳冰</v>
          </cell>
          <cell r="D709" t="str">
            <v>男</v>
          </cell>
          <cell r="E709" t="str">
            <v>1991-11</v>
          </cell>
          <cell r="F709" t="str">
            <v>怀化芷江</v>
          </cell>
          <cell r="G709" t="str">
            <v>本科</v>
          </cell>
          <cell r="H709" t="str">
            <v>常州大学</v>
          </cell>
          <cell r="I709" t="str">
            <v>工业设计</v>
          </cell>
          <cell r="J709">
            <v>2013</v>
          </cell>
          <cell r="L709" t="str">
            <v>小学</v>
          </cell>
          <cell r="M709" t="str">
            <v>美术</v>
          </cell>
          <cell r="N709">
            <v>18574556657</v>
          </cell>
          <cell r="P709" t="str">
            <v>431228199111085836</v>
          </cell>
        </row>
        <row r="710">
          <cell r="B710" t="str">
            <v>20192404</v>
          </cell>
          <cell r="C710" t="str">
            <v>李娜</v>
          </cell>
          <cell r="D710" t="str">
            <v>女</v>
          </cell>
          <cell r="E710" t="str">
            <v>1990-02</v>
          </cell>
          <cell r="F710" t="str">
            <v>湖南省会同县</v>
          </cell>
          <cell r="G710" t="str">
            <v>本科</v>
          </cell>
          <cell r="H710" t="str">
            <v>湖北民族学院</v>
          </cell>
          <cell r="I710" t="str">
            <v>艺术设计</v>
          </cell>
          <cell r="J710" t="str">
            <v>2015-6.</v>
          </cell>
          <cell r="L710" t="str">
            <v>小学</v>
          </cell>
          <cell r="M710" t="str">
            <v>美术</v>
          </cell>
          <cell r="N710">
            <v>18174547527</v>
          </cell>
          <cell r="P710" t="str">
            <v>431225199002240244</v>
          </cell>
        </row>
        <row r="711">
          <cell r="B711" t="str">
            <v>20192405</v>
          </cell>
          <cell r="C711" t="str">
            <v>王艳梅</v>
          </cell>
          <cell r="D711" t="str">
            <v>女</v>
          </cell>
          <cell r="E711" t="str">
            <v>1997-11</v>
          </cell>
          <cell r="F711" t="str">
            <v>湖南省怀化市</v>
          </cell>
          <cell r="G711" t="str">
            <v>本科</v>
          </cell>
          <cell r="H711" t="str">
            <v>湖南科技大学</v>
          </cell>
          <cell r="I711" t="str">
            <v>室内设计</v>
          </cell>
          <cell r="J711" t="str">
            <v>2017-6.</v>
          </cell>
          <cell r="L711" t="str">
            <v>小学</v>
          </cell>
          <cell r="M711" t="str">
            <v>美术</v>
          </cell>
          <cell r="N711">
            <v>15616158618</v>
          </cell>
          <cell r="P711" t="str">
            <v>431225199711014629</v>
          </cell>
        </row>
        <row r="712">
          <cell r="B712" t="str">
            <v>20192406</v>
          </cell>
          <cell r="C712" t="str">
            <v>唐宝莉</v>
          </cell>
          <cell r="D712" t="str">
            <v>女</v>
          </cell>
          <cell r="E712" t="str">
            <v>1997-02</v>
          </cell>
          <cell r="F712" t="str">
            <v>怀化靖州</v>
          </cell>
          <cell r="G712" t="str">
            <v>本科</v>
          </cell>
          <cell r="H712" t="str">
            <v>北京印刷学院</v>
          </cell>
          <cell r="I712" t="str">
            <v>艺术设计</v>
          </cell>
          <cell r="J712" t="str">
            <v>2018-6</v>
          </cell>
          <cell r="L712" t="str">
            <v>小学</v>
          </cell>
          <cell r="M712" t="str">
            <v>美术</v>
          </cell>
          <cell r="N712">
            <v>18807450178</v>
          </cell>
          <cell r="P712" t="str">
            <v>431229199702060020</v>
          </cell>
        </row>
        <row r="713">
          <cell r="B713" t="str">
            <v>20192407</v>
          </cell>
          <cell r="C713" t="str">
            <v>符森锐</v>
          </cell>
          <cell r="D713" t="str">
            <v>男</v>
          </cell>
          <cell r="E713" t="str">
            <v>1994-10</v>
          </cell>
          <cell r="F713" t="str">
            <v>凤凰县</v>
          </cell>
          <cell r="G713" t="str">
            <v>大专</v>
          </cell>
          <cell r="H713" t="str">
            <v>长沙师范学院</v>
          </cell>
          <cell r="I713" t="str">
            <v>艺术设计</v>
          </cell>
          <cell r="J713" t="str">
            <v>2015-6.</v>
          </cell>
          <cell r="L713" t="str">
            <v>小学</v>
          </cell>
          <cell r="M713" t="str">
            <v>美术</v>
          </cell>
          <cell r="N713">
            <v>18674301024</v>
          </cell>
          <cell r="P713" t="str">
            <v>433123199410240036</v>
          </cell>
        </row>
        <row r="714">
          <cell r="B714" t="str">
            <v>20192408</v>
          </cell>
          <cell r="C714" t="str">
            <v>曾艳琼</v>
          </cell>
          <cell r="D714" t="str">
            <v>女</v>
          </cell>
          <cell r="E714" t="str">
            <v>1989-05</v>
          </cell>
          <cell r="F714" t="str">
            <v>怀化</v>
          </cell>
          <cell r="G714" t="str">
            <v>本科</v>
          </cell>
          <cell r="I714" t="str">
            <v>艺术设计</v>
          </cell>
          <cell r="L714" t="str">
            <v>小学</v>
          </cell>
          <cell r="M714" t="str">
            <v>美术</v>
          </cell>
          <cell r="N714">
            <v>15274589585</v>
          </cell>
          <cell r="P714" t="str">
            <v>431202198905060042</v>
          </cell>
        </row>
        <row r="715">
          <cell r="B715" t="str">
            <v>20192409</v>
          </cell>
          <cell r="C715" t="str">
            <v>胡慧</v>
          </cell>
          <cell r="D715" t="str">
            <v>女</v>
          </cell>
          <cell r="E715" t="str">
            <v>1994-12</v>
          </cell>
          <cell r="F715" t="str">
            <v>湖南麻阳</v>
          </cell>
          <cell r="G715" t="str">
            <v>本科</v>
          </cell>
          <cell r="H715" t="str">
            <v>湖南工业大学科技学院</v>
          </cell>
          <cell r="I715" t="str">
            <v>艺术设计</v>
          </cell>
          <cell r="J715">
            <v>201606</v>
          </cell>
          <cell r="L715" t="str">
            <v>小学</v>
          </cell>
          <cell r="M715" t="str">
            <v>英语</v>
          </cell>
          <cell r="N715">
            <v>15570716504</v>
          </cell>
          <cell r="P715" t="str">
            <v>431226199412290021</v>
          </cell>
        </row>
        <row r="716">
          <cell r="B716" t="str">
            <v>20192410</v>
          </cell>
          <cell r="C716" t="str">
            <v>肖洋</v>
          </cell>
          <cell r="D716" t="str">
            <v>男</v>
          </cell>
          <cell r="E716" t="str">
            <v>1991-11</v>
          </cell>
          <cell r="F716" t="str">
            <v>湖南麻阳</v>
          </cell>
          <cell r="G716" t="str">
            <v>本科</v>
          </cell>
          <cell r="H716" t="str">
            <v>长江师范学院</v>
          </cell>
          <cell r="I716" t="str">
            <v>艺术设计</v>
          </cell>
          <cell r="J716" t="str">
            <v>2014.6.</v>
          </cell>
          <cell r="L716" t="str">
            <v>小学</v>
          </cell>
          <cell r="M716" t="str">
            <v>美术</v>
          </cell>
          <cell r="N716">
            <v>18890662043</v>
          </cell>
          <cell r="P716" t="str">
            <v>431226199111123019</v>
          </cell>
        </row>
        <row r="717">
          <cell r="B717" t="str">
            <v>20192411</v>
          </cell>
          <cell r="C717" t="str">
            <v>向敏</v>
          </cell>
          <cell r="D717" t="str">
            <v>女</v>
          </cell>
          <cell r="E717" t="str">
            <v>1991-11</v>
          </cell>
          <cell r="F717" t="str">
            <v>湖南吉首</v>
          </cell>
          <cell r="G717" t="str">
            <v>本科</v>
          </cell>
          <cell r="H717" t="str">
            <v>湖北工程学院</v>
          </cell>
          <cell r="I717" t="str">
            <v>艺术设计</v>
          </cell>
          <cell r="J717" t="str">
            <v>2014.6.</v>
          </cell>
          <cell r="L717" t="str">
            <v>小学</v>
          </cell>
          <cell r="M717" t="str">
            <v>英语</v>
          </cell>
          <cell r="N717">
            <v>17673430885</v>
          </cell>
          <cell r="P717" t="str">
            <v>433101199111292524</v>
          </cell>
        </row>
        <row r="718">
          <cell r="B718" t="str">
            <v>20192412</v>
          </cell>
          <cell r="C718" t="str">
            <v>荆斌</v>
          </cell>
          <cell r="D718" t="str">
            <v>男</v>
          </cell>
          <cell r="E718" t="str">
            <v>1990-09</v>
          </cell>
          <cell r="F718" t="str">
            <v>湖南怀化</v>
          </cell>
          <cell r="G718" t="str">
            <v>大专</v>
          </cell>
          <cell r="H718" t="str">
            <v>长沙师范</v>
          </cell>
          <cell r="I718" t="str">
            <v>美术教育</v>
          </cell>
          <cell r="J718">
            <v>2012.6</v>
          </cell>
          <cell r="L718" t="str">
            <v>小学</v>
          </cell>
          <cell r="M718" t="str">
            <v>美术</v>
          </cell>
          <cell r="N718">
            <v>18811883782</v>
          </cell>
          <cell r="P718" t="str">
            <v>431224199009290416</v>
          </cell>
        </row>
        <row r="719">
          <cell r="B719" t="str">
            <v>20192413</v>
          </cell>
          <cell r="C719" t="str">
            <v>张惠丽</v>
          </cell>
          <cell r="D719" t="str">
            <v>女</v>
          </cell>
          <cell r="E719" t="str">
            <v>1991-12</v>
          </cell>
          <cell r="F719" t="str">
            <v>湖南省麻阳县</v>
          </cell>
          <cell r="G719" t="str">
            <v>本科</v>
          </cell>
          <cell r="H719" t="str">
            <v>文化学院</v>
          </cell>
          <cell r="I719" t="str">
            <v>艺术设计</v>
          </cell>
          <cell r="J719" t="str">
            <v>2014-6.</v>
          </cell>
          <cell r="L719" t="str">
            <v>小学</v>
          </cell>
          <cell r="M719" t="str">
            <v>美术</v>
          </cell>
          <cell r="N719">
            <v>15869901126</v>
          </cell>
          <cell r="P719" t="str">
            <v>431226199112041525</v>
          </cell>
        </row>
        <row r="720">
          <cell r="B720" t="str">
            <v>20192414</v>
          </cell>
          <cell r="C720" t="str">
            <v>蒋涛</v>
          </cell>
          <cell r="D720" t="str">
            <v>女</v>
          </cell>
          <cell r="E720" t="str">
            <v>1994-10</v>
          </cell>
          <cell r="F720" t="str">
            <v>湖南麻阳</v>
          </cell>
          <cell r="G720" t="str">
            <v>本科</v>
          </cell>
          <cell r="H720" t="str">
            <v>湖南涉外经济学院</v>
          </cell>
          <cell r="I720" t="str">
            <v>服装设计</v>
          </cell>
          <cell r="J720" t="str">
            <v>2016.6.</v>
          </cell>
          <cell r="L720" t="str">
            <v>小学</v>
          </cell>
          <cell r="M720" t="str">
            <v>美术</v>
          </cell>
          <cell r="N720">
            <v>13077384623</v>
          </cell>
          <cell r="P720" t="str">
            <v>43122619941018062X</v>
          </cell>
        </row>
        <row r="721">
          <cell r="B721" t="str">
            <v>20192415</v>
          </cell>
          <cell r="C721" t="str">
            <v>符水霞</v>
          </cell>
          <cell r="D721" t="str">
            <v>女</v>
          </cell>
          <cell r="E721" t="str">
            <v>1987-06</v>
          </cell>
          <cell r="F721" t="str">
            <v>泸西县</v>
          </cell>
          <cell r="G721" t="str">
            <v>本科</v>
          </cell>
          <cell r="H721" t="str">
            <v>吉首大学</v>
          </cell>
          <cell r="I721" t="str">
            <v>艺术设计</v>
          </cell>
          <cell r="J721" t="str">
            <v>2011-6.</v>
          </cell>
          <cell r="L721" t="str">
            <v>小学</v>
          </cell>
          <cell r="M721" t="str">
            <v>美术</v>
          </cell>
          <cell r="N721">
            <v>18874324871</v>
          </cell>
          <cell r="P721" t="str">
            <v>433122198706053044</v>
          </cell>
        </row>
        <row r="722">
          <cell r="B722" t="str">
            <v>20192416</v>
          </cell>
          <cell r="C722" t="str">
            <v>吴小芳</v>
          </cell>
          <cell r="D722" t="str">
            <v>女</v>
          </cell>
          <cell r="E722" t="str">
            <v>1989-02</v>
          </cell>
          <cell r="F722" t="str">
            <v>新晃</v>
          </cell>
          <cell r="G722" t="str">
            <v>专科</v>
          </cell>
          <cell r="H722" t="str">
            <v>长沙师范学院</v>
          </cell>
          <cell r="J722" t="str">
            <v>2011-6</v>
          </cell>
          <cell r="L722" t="str">
            <v>小学</v>
          </cell>
          <cell r="M722" t="str">
            <v>美术</v>
          </cell>
          <cell r="N722">
            <v>17775170822</v>
          </cell>
          <cell r="P722" t="str">
            <v>431227198902104828</v>
          </cell>
        </row>
        <row r="723">
          <cell r="B723" t="str">
            <v>20192417</v>
          </cell>
          <cell r="C723" t="str">
            <v>杨飘飘</v>
          </cell>
          <cell r="D723" t="str">
            <v>女</v>
          </cell>
          <cell r="E723" t="str">
            <v>1994-07</v>
          </cell>
          <cell r="F723" t="str">
            <v>湖南吉首</v>
          </cell>
          <cell r="G723" t="str">
            <v>本科</v>
          </cell>
          <cell r="H723" t="str">
            <v>长沙师范</v>
          </cell>
          <cell r="I723" t="str">
            <v>艺术设计</v>
          </cell>
          <cell r="J723">
            <v>2018.6</v>
          </cell>
          <cell r="L723" t="str">
            <v>小学</v>
          </cell>
          <cell r="M723" t="str">
            <v>美术</v>
          </cell>
          <cell r="N723">
            <v>18007436857</v>
          </cell>
          <cell r="P723" t="str">
            <v>433101199407145021</v>
          </cell>
        </row>
        <row r="724">
          <cell r="B724" t="str">
            <v>20192418</v>
          </cell>
          <cell r="C724" t="str">
            <v>田晓莉</v>
          </cell>
          <cell r="D724" t="str">
            <v>女</v>
          </cell>
          <cell r="E724" t="str">
            <v>1991-09</v>
          </cell>
          <cell r="F724" t="str">
            <v>怀化麻阳</v>
          </cell>
          <cell r="G724" t="str">
            <v>本科</v>
          </cell>
          <cell r="H724" t="str">
            <v>玉溪师范学院</v>
          </cell>
          <cell r="I724" t="str">
            <v>艺术设计</v>
          </cell>
          <cell r="J724">
            <v>2014.6</v>
          </cell>
          <cell r="K724" t="str">
            <v>湖南幼教</v>
          </cell>
          <cell r="L724" t="str">
            <v>小学</v>
          </cell>
          <cell r="M724" t="str">
            <v>美术</v>
          </cell>
          <cell r="N724">
            <v>17877739760</v>
          </cell>
          <cell r="P724" t="str">
            <v>431226199109040329</v>
          </cell>
        </row>
        <row r="725">
          <cell r="B725" t="str">
            <v>20192419</v>
          </cell>
          <cell r="C725" t="str">
            <v>向京</v>
          </cell>
          <cell r="D725" t="str">
            <v>男</v>
          </cell>
          <cell r="E725" t="str">
            <v>1987-09</v>
          </cell>
          <cell r="F725" t="str">
            <v>永顺</v>
          </cell>
          <cell r="G725" t="str">
            <v>本科</v>
          </cell>
          <cell r="H725" t="str">
            <v>天津商业大学</v>
          </cell>
          <cell r="I725" t="str">
            <v>动画设计</v>
          </cell>
          <cell r="J725" t="str">
            <v>2011-6.</v>
          </cell>
          <cell r="L725" t="str">
            <v>小学</v>
          </cell>
          <cell r="M725" t="str">
            <v>美术</v>
          </cell>
          <cell r="N725">
            <v>15074383298</v>
          </cell>
          <cell r="P725" t="str">
            <v>433127198709230319</v>
          </cell>
        </row>
        <row r="726">
          <cell r="B726" t="str">
            <v>20192420</v>
          </cell>
          <cell r="C726" t="str">
            <v>尹慧</v>
          </cell>
          <cell r="D726" t="str">
            <v>女</v>
          </cell>
          <cell r="E726" t="str">
            <v>1995-08</v>
          </cell>
          <cell r="F726" t="str">
            <v>湖南怀化</v>
          </cell>
          <cell r="G726" t="str">
            <v>本科</v>
          </cell>
          <cell r="H726" t="str">
            <v>福州大学</v>
          </cell>
          <cell r="I726" t="str">
            <v>产品设计</v>
          </cell>
          <cell r="J726" t="str">
            <v>2017.7.</v>
          </cell>
          <cell r="L726" t="str">
            <v>小学</v>
          </cell>
          <cell r="M726" t="str">
            <v>英语</v>
          </cell>
          <cell r="N726">
            <v>15874563189</v>
          </cell>
          <cell r="P726" t="str">
            <v>431202199508244029</v>
          </cell>
        </row>
        <row r="727">
          <cell r="B727" t="str">
            <v>20192421</v>
          </cell>
          <cell r="C727" t="str">
            <v>张阳</v>
          </cell>
          <cell r="D727" t="str">
            <v>女</v>
          </cell>
          <cell r="E727" t="str">
            <v>1989-01</v>
          </cell>
          <cell r="F727" t="str">
            <v>湖南溆浦</v>
          </cell>
          <cell r="G727" t="str">
            <v>本科</v>
          </cell>
          <cell r="H727" t="str">
            <v>湖南文理</v>
          </cell>
          <cell r="I727" t="str">
            <v>艺术设计</v>
          </cell>
          <cell r="J727" t="str">
            <v>2013.6.</v>
          </cell>
          <cell r="L727" t="str">
            <v>小学</v>
          </cell>
          <cell r="M727" t="str">
            <v>英语</v>
          </cell>
          <cell r="N727">
            <v>17877735402</v>
          </cell>
          <cell r="P727" t="str">
            <v>43122419890127560X</v>
          </cell>
        </row>
        <row r="728">
          <cell r="B728" t="str">
            <v>20192422</v>
          </cell>
          <cell r="C728" t="str">
            <v>曾彤</v>
          </cell>
          <cell r="D728" t="str">
            <v>女</v>
          </cell>
          <cell r="E728" t="str">
            <v>1992-09</v>
          </cell>
          <cell r="F728" t="str">
            <v>麻阳县</v>
          </cell>
          <cell r="G728" t="str">
            <v>本科</v>
          </cell>
          <cell r="H728" t="str">
            <v>南华大学</v>
          </cell>
          <cell r="I728" t="str">
            <v>艺术设计</v>
          </cell>
          <cell r="J728" t="str">
            <v>2015-6.</v>
          </cell>
          <cell r="L728" t="str">
            <v>小学</v>
          </cell>
          <cell r="M728" t="str">
            <v>美术</v>
          </cell>
          <cell r="N728">
            <v>15211472022</v>
          </cell>
          <cell r="P728" t="str">
            <v>431226199209261823</v>
          </cell>
        </row>
        <row r="729">
          <cell r="B729" t="str">
            <v>20192423</v>
          </cell>
          <cell r="C729" t="str">
            <v>杨园园</v>
          </cell>
          <cell r="D729" t="str">
            <v>女</v>
          </cell>
          <cell r="E729" t="str">
            <v>1990-09</v>
          </cell>
          <cell r="F729" t="str">
            <v>湖南怀化</v>
          </cell>
          <cell r="G729" t="str">
            <v>大专</v>
          </cell>
          <cell r="H729" t="str">
            <v>湖南工艺美术职业学院</v>
          </cell>
          <cell r="I729" t="str">
            <v>环境艺术设计</v>
          </cell>
          <cell r="J729" t="str">
            <v>2012.6.</v>
          </cell>
          <cell r="L729" t="str">
            <v>小学</v>
          </cell>
          <cell r="M729" t="str">
            <v>英语</v>
          </cell>
          <cell r="N729">
            <v>18874556083</v>
          </cell>
          <cell r="P729" t="str">
            <v>431221199009072241</v>
          </cell>
        </row>
        <row r="730">
          <cell r="B730" t="str">
            <v>20192424</v>
          </cell>
          <cell r="C730" t="str">
            <v>蒲仙如</v>
          </cell>
          <cell r="D730" t="str">
            <v>女</v>
          </cell>
          <cell r="E730" t="str">
            <v>1993-07</v>
          </cell>
          <cell r="F730" t="str">
            <v>怀化中方</v>
          </cell>
          <cell r="G730" t="str">
            <v>本科</v>
          </cell>
          <cell r="H730" t="str">
            <v>湖南涉外经济学院</v>
          </cell>
          <cell r="I730" t="str">
            <v>艺术设计</v>
          </cell>
          <cell r="J730">
            <v>2016.6</v>
          </cell>
          <cell r="L730" t="str">
            <v>小学</v>
          </cell>
          <cell r="M730" t="str">
            <v>美术</v>
          </cell>
          <cell r="N730">
            <v>18166202303</v>
          </cell>
          <cell r="P730" t="str">
            <v>431221199307071423</v>
          </cell>
        </row>
        <row r="731">
          <cell r="B731" t="str">
            <v>20192425</v>
          </cell>
          <cell r="C731" t="str">
            <v>李梦</v>
          </cell>
          <cell r="D731" t="str">
            <v>女</v>
          </cell>
          <cell r="E731" t="str">
            <v>1995-04</v>
          </cell>
          <cell r="F731" t="str">
            <v>湘西保靖</v>
          </cell>
          <cell r="G731" t="str">
            <v>本科</v>
          </cell>
          <cell r="H731" t="str">
            <v>山东艺术学院</v>
          </cell>
          <cell r="I731" t="str">
            <v>环境设计</v>
          </cell>
          <cell r="J731" t="str">
            <v>2017-7.</v>
          </cell>
          <cell r="L731" t="str">
            <v>小学</v>
          </cell>
          <cell r="M731" t="str">
            <v>美术</v>
          </cell>
          <cell r="N731">
            <v>15200772189</v>
          </cell>
          <cell r="P731" t="str">
            <v>433125199504235126</v>
          </cell>
        </row>
        <row r="732">
          <cell r="B732" t="str">
            <v>20192426</v>
          </cell>
          <cell r="C732" t="str">
            <v>葛馨</v>
          </cell>
          <cell r="D732" t="str">
            <v>女</v>
          </cell>
          <cell r="E732" t="str">
            <v>1991-07</v>
          </cell>
          <cell r="F732" t="str">
            <v>龙山县</v>
          </cell>
          <cell r="G732" t="str">
            <v>大专</v>
          </cell>
          <cell r="H732" t="str">
            <v>长沙师范学院</v>
          </cell>
          <cell r="I732" t="str">
            <v>美术教育</v>
          </cell>
          <cell r="J732" t="str">
            <v>2014-6</v>
          </cell>
          <cell r="L732" t="str">
            <v>小学</v>
          </cell>
          <cell r="M732" t="str">
            <v>美术</v>
          </cell>
          <cell r="N732">
            <v>18569098515</v>
          </cell>
          <cell r="P732" t="str">
            <v>433130199107128520</v>
          </cell>
        </row>
        <row r="733">
          <cell r="B733" t="str">
            <v>20192427</v>
          </cell>
          <cell r="C733" t="str">
            <v>俆静怡</v>
          </cell>
          <cell r="D733" t="str">
            <v>女</v>
          </cell>
          <cell r="E733" t="str">
            <v>1988-08</v>
          </cell>
          <cell r="F733" t="str">
            <v>湖南省凤凰县</v>
          </cell>
          <cell r="G733" t="str">
            <v>本科</v>
          </cell>
          <cell r="H733" t="str">
            <v>中南林业科技大学</v>
          </cell>
          <cell r="I733" t="str">
            <v>艺术设计</v>
          </cell>
          <cell r="J733" t="str">
            <v>2013-6.</v>
          </cell>
          <cell r="L733" t="str">
            <v>小学</v>
          </cell>
          <cell r="M733" t="str">
            <v>美术</v>
          </cell>
          <cell r="N733">
            <v>15274396662</v>
          </cell>
          <cell r="P733" t="str">
            <v>433123198808100047</v>
          </cell>
        </row>
        <row r="734">
          <cell r="B734" t="str">
            <v>20192428</v>
          </cell>
          <cell r="C734" t="str">
            <v>冯成</v>
          </cell>
          <cell r="D734" t="str">
            <v>女</v>
          </cell>
          <cell r="E734" t="str">
            <v>1993-04</v>
          </cell>
          <cell r="F734" t="str">
            <v>湖南麻阳</v>
          </cell>
          <cell r="G734" t="str">
            <v>本科</v>
          </cell>
          <cell r="H734" t="str">
            <v>吉林艺术学院</v>
          </cell>
          <cell r="I734" t="str">
            <v>绘画</v>
          </cell>
          <cell r="J734">
            <v>2016.6</v>
          </cell>
          <cell r="L734" t="str">
            <v>小学</v>
          </cell>
          <cell r="M734" t="str">
            <v>美术</v>
          </cell>
          <cell r="N734">
            <v>15874564894</v>
          </cell>
          <cell r="P734" t="str">
            <v>431226199304046929</v>
          </cell>
        </row>
        <row r="735">
          <cell r="B735" t="str">
            <v>20192429</v>
          </cell>
          <cell r="C735" t="str">
            <v>滕文</v>
          </cell>
          <cell r="D735" t="str">
            <v>男</v>
          </cell>
          <cell r="E735" t="str">
            <v>1987-12</v>
          </cell>
          <cell r="F735" t="str">
            <v>湖南麻阳</v>
          </cell>
          <cell r="G735" t="str">
            <v>本科</v>
          </cell>
          <cell r="H735" t="str">
            <v>北京林业大学</v>
          </cell>
          <cell r="I735" t="str">
            <v>艺术设计</v>
          </cell>
          <cell r="J735" t="str">
            <v>2013.6.</v>
          </cell>
          <cell r="L735" t="str">
            <v>小学</v>
          </cell>
          <cell r="M735" t="str">
            <v>美术</v>
          </cell>
          <cell r="N735">
            <v>15211519155</v>
          </cell>
          <cell r="P735" t="str">
            <v>431226198712076970</v>
          </cell>
        </row>
        <row r="736">
          <cell r="B736" t="str">
            <v>20192430</v>
          </cell>
          <cell r="C736" t="str">
            <v>周丽华</v>
          </cell>
          <cell r="D736" t="str">
            <v>女</v>
          </cell>
          <cell r="E736" t="str">
            <v>1996-05</v>
          </cell>
          <cell r="F736" t="str">
            <v>湖南省怀化市</v>
          </cell>
          <cell r="G736" t="str">
            <v>本科</v>
          </cell>
          <cell r="H736" t="str">
            <v>湖南女子学院</v>
          </cell>
          <cell r="I736" t="str">
            <v>产品设计</v>
          </cell>
          <cell r="J736" t="str">
            <v>2019-6.</v>
          </cell>
          <cell r="L736" t="str">
            <v>小学</v>
          </cell>
          <cell r="M736" t="str">
            <v>美术</v>
          </cell>
          <cell r="N736">
            <v>18569521060</v>
          </cell>
          <cell r="P736" t="str">
            <v>431221199605131826</v>
          </cell>
        </row>
        <row r="737">
          <cell r="B737" t="str">
            <v>20192431</v>
          </cell>
          <cell r="C737" t="str">
            <v>栗玲</v>
          </cell>
          <cell r="D737" t="str">
            <v>女</v>
          </cell>
          <cell r="E737" t="str">
            <v>1997-08</v>
          </cell>
          <cell r="F737" t="str">
            <v>怀化芷江</v>
          </cell>
          <cell r="G737" t="str">
            <v>本科</v>
          </cell>
          <cell r="H737" t="str">
            <v>萍乡学院</v>
          </cell>
          <cell r="I737" t="str">
            <v>视觉传媒</v>
          </cell>
          <cell r="J737" t="str">
            <v>2019-6</v>
          </cell>
          <cell r="L737" t="str">
            <v>小学</v>
          </cell>
          <cell r="M737" t="str">
            <v>美术</v>
          </cell>
          <cell r="N737">
            <v>15111519291</v>
          </cell>
          <cell r="P737" t="str">
            <v>431228199708021624</v>
          </cell>
        </row>
        <row r="738">
          <cell r="B738" t="str">
            <v>20192432</v>
          </cell>
          <cell r="C738" t="str">
            <v>黄森</v>
          </cell>
          <cell r="D738" t="str">
            <v>女</v>
          </cell>
          <cell r="E738" t="str">
            <v>1996-06</v>
          </cell>
          <cell r="F738" t="str">
            <v>湖南麻阳</v>
          </cell>
          <cell r="G738" t="str">
            <v>本科</v>
          </cell>
          <cell r="H738" t="str">
            <v>湖南树达学院</v>
          </cell>
          <cell r="I738" t="str">
            <v>服装设计</v>
          </cell>
          <cell r="J738" t="str">
            <v>2018-6.</v>
          </cell>
          <cell r="L738" t="str">
            <v>小学</v>
          </cell>
          <cell r="M738" t="str">
            <v>美术</v>
          </cell>
          <cell r="N738">
            <v>18474599606</v>
          </cell>
          <cell r="P738" t="str">
            <v>431202199606087629</v>
          </cell>
        </row>
        <row r="739">
          <cell r="B739" t="str">
            <v>20192433</v>
          </cell>
          <cell r="C739" t="str">
            <v>陆欢</v>
          </cell>
          <cell r="D739" t="str">
            <v>女</v>
          </cell>
          <cell r="E739" t="str">
            <v>1995-09</v>
          </cell>
          <cell r="F739" t="str">
            <v>麻阳县</v>
          </cell>
          <cell r="G739" t="str">
            <v>大专</v>
          </cell>
          <cell r="H739" t="str">
            <v>湖南科技学院</v>
          </cell>
          <cell r="I739" t="str">
            <v>室内设计</v>
          </cell>
          <cell r="J739" t="str">
            <v>2016-6.</v>
          </cell>
          <cell r="L739" t="str">
            <v>小学</v>
          </cell>
          <cell r="M739" t="str">
            <v>美术</v>
          </cell>
          <cell r="N739">
            <v>18890648959</v>
          </cell>
          <cell r="P739" t="str">
            <v>431226199509026622</v>
          </cell>
        </row>
        <row r="740">
          <cell r="B740" t="str">
            <v>20192434</v>
          </cell>
          <cell r="C740" t="str">
            <v>杨珍</v>
          </cell>
          <cell r="D740" t="str">
            <v>女</v>
          </cell>
          <cell r="E740" t="str">
            <v>1988-09</v>
          </cell>
          <cell r="F740" t="str">
            <v>湖南省洪江市</v>
          </cell>
          <cell r="G740" t="str">
            <v>本科</v>
          </cell>
          <cell r="H740" t="str">
            <v>宝鸡文理学院</v>
          </cell>
          <cell r="I740" t="str">
            <v>美术学</v>
          </cell>
          <cell r="J740" t="str">
            <v>2012-6.</v>
          </cell>
          <cell r="L740" t="str">
            <v>小学</v>
          </cell>
          <cell r="M740" t="str">
            <v>美术</v>
          </cell>
          <cell r="N740">
            <v>18174529710</v>
          </cell>
          <cell r="P740" t="str">
            <v>43128119880914484X</v>
          </cell>
        </row>
        <row r="741">
          <cell r="B741" t="str">
            <v>20192435</v>
          </cell>
          <cell r="C741" t="str">
            <v>郑玉华</v>
          </cell>
          <cell r="D741" t="str">
            <v>女</v>
          </cell>
          <cell r="E741" t="str">
            <v>1996-08</v>
          </cell>
          <cell r="F741" t="str">
            <v>麻阳</v>
          </cell>
          <cell r="G741" t="str">
            <v>本科</v>
          </cell>
          <cell r="H741" t="str">
            <v>吉首大学张家界学院</v>
          </cell>
          <cell r="I741" t="str">
            <v>视觉传达设计</v>
          </cell>
          <cell r="J741" t="str">
            <v>2018-6</v>
          </cell>
          <cell r="L741" t="str">
            <v>小学</v>
          </cell>
          <cell r="M741" t="str">
            <v>美术</v>
          </cell>
          <cell r="N741">
            <v>18867270811</v>
          </cell>
          <cell r="P741" t="str">
            <v>431226199608221546</v>
          </cell>
        </row>
        <row r="742">
          <cell r="B742" t="str">
            <v>20192501</v>
          </cell>
          <cell r="C742" t="str">
            <v>龚宗稳</v>
          </cell>
          <cell r="D742" t="str">
            <v>男</v>
          </cell>
          <cell r="E742" t="str">
            <v>1988-10</v>
          </cell>
          <cell r="F742" t="str">
            <v>湖南麻阳</v>
          </cell>
          <cell r="G742" t="str">
            <v>本科</v>
          </cell>
          <cell r="H742" t="str">
            <v>乐山师范学院</v>
          </cell>
          <cell r="I742" t="str">
            <v>美术学</v>
          </cell>
          <cell r="J742" t="str">
            <v>2012-6.</v>
          </cell>
          <cell r="L742" t="str">
            <v>小学</v>
          </cell>
          <cell r="M742" t="str">
            <v>美术</v>
          </cell>
          <cell r="N742">
            <v>13487405755</v>
          </cell>
          <cell r="P742" t="str">
            <v>431226198810060630</v>
          </cell>
        </row>
        <row r="743">
          <cell r="B743" t="str">
            <v>20192502</v>
          </cell>
          <cell r="C743" t="str">
            <v>朱锦</v>
          </cell>
          <cell r="D743" t="str">
            <v>女</v>
          </cell>
          <cell r="E743" t="str">
            <v>1997-10</v>
          </cell>
          <cell r="F743" t="str">
            <v>慈利县</v>
          </cell>
          <cell r="G743" t="str">
            <v>本科</v>
          </cell>
          <cell r="H743" t="str">
            <v>绵阳师范学院</v>
          </cell>
          <cell r="I743" t="str">
            <v>产品设计</v>
          </cell>
          <cell r="J743" t="str">
            <v>2019.6.</v>
          </cell>
          <cell r="L743" t="str">
            <v>小学</v>
          </cell>
          <cell r="M743" t="str">
            <v>美术</v>
          </cell>
          <cell r="N743">
            <v>18680502065</v>
          </cell>
          <cell r="P743" t="str">
            <v>430821199710250626</v>
          </cell>
        </row>
        <row r="744">
          <cell r="B744" t="str">
            <v>20192503</v>
          </cell>
          <cell r="C744" t="str">
            <v>严瑞雯</v>
          </cell>
          <cell r="D744" t="str">
            <v>女</v>
          </cell>
          <cell r="E744" t="str">
            <v>1996-10</v>
          </cell>
          <cell r="F744" t="str">
            <v>吉首市</v>
          </cell>
          <cell r="G744" t="str">
            <v>本科</v>
          </cell>
          <cell r="H744" t="str">
            <v>沈阳音乐学院</v>
          </cell>
          <cell r="I744" t="str">
            <v>戏剧影视美术设计</v>
          </cell>
          <cell r="J744" t="str">
            <v>2018-6</v>
          </cell>
          <cell r="L744" t="str">
            <v>小学</v>
          </cell>
          <cell r="M744" t="str">
            <v>美术</v>
          </cell>
          <cell r="N744">
            <v>17872914932</v>
          </cell>
          <cell r="P744" t="str">
            <v>433101199610122028</v>
          </cell>
        </row>
        <row r="745">
          <cell r="B745" t="str">
            <v>20192504</v>
          </cell>
          <cell r="C745" t="str">
            <v>施琼娇</v>
          </cell>
          <cell r="D745" t="str">
            <v>女</v>
          </cell>
          <cell r="E745" t="str">
            <v>1990-09</v>
          </cell>
          <cell r="F745" t="str">
            <v>吉首市</v>
          </cell>
          <cell r="G745" t="str">
            <v>本科</v>
          </cell>
          <cell r="H745" t="str">
            <v>长沙市职业技术学校</v>
          </cell>
          <cell r="I745" t="str">
            <v>视觉传达</v>
          </cell>
          <cell r="L745" t="str">
            <v>小学</v>
          </cell>
          <cell r="M745" t="str">
            <v>美术</v>
          </cell>
          <cell r="N745">
            <v>19907435537</v>
          </cell>
          <cell r="P745" t="str">
            <v>433101199009024021</v>
          </cell>
        </row>
        <row r="746">
          <cell r="B746" t="str">
            <v>20192505</v>
          </cell>
          <cell r="C746" t="str">
            <v>欧阳涛</v>
          </cell>
          <cell r="D746" t="str">
            <v>男</v>
          </cell>
          <cell r="E746" t="str">
            <v>1992-11</v>
          </cell>
          <cell r="F746" t="str">
            <v>湖南怀化</v>
          </cell>
          <cell r="G746" t="str">
            <v>本科</v>
          </cell>
          <cell r="H746" t="str">
            <v>四川美院</v>
          </cell>
          <cell r="I746" t="str">
            <v>新媒体</v>
          </cell>
          <cell r="J746" t="str">
            <v>2016.7.</v>
          </cell>
          <cell r="L746" t="str">
            <v>小学</v>
          </cell>
          <cell r="M746" t="str">
            <v>英语</v>
          </cell>
          <cell r="N746">
            <v>18007451992</v>
          </cell>
          <cell r="P746" t="str">
            <v>431202199211130434</v>
          </cell>
        </row>
        <row r="747">
          <cell r="B747" t="str">
            <v>20192506</v>
          </cell>
          <cell r="C747" t="str">
            <v>田炳茹</v>
          </cell>
          <cell r="D747" t="str">
            <v>女</v>
          </cell>
          <cell r="E747" t="str">
            <v>1994-01</v>
          </cell>
          <cell r="F747" t="str">
            <v>铜仁市</v>
          </cell>
          <cell r="G747" t="str">
            <v>本科</v>
          </cell>
          <cell r="H747" t="str">
            <v>广西师范大学</v>
          </cell>
          <cell r="I747" t="str">
            <v>绘画</v>
          </cell>
          <cell r="J747" t="str">
            <v>2016-7.</v>
          </cell>
          <cell r="L747" t="str">
            <v>小学</v>
          </cell>
          <cell r="M747" t="str">
            <v>美术</v>
          </cell>
          <cell r="N747">
            <v>18185620789</v>
          </cell>
          <cell r="P747" t="str">
            <v>522221199401131229</v>
          </cell>
        </row>
        <row r="748">
          <cell r="B748" t="str">
            <v>20192507</v>
          </cell>
          <cell r="C748" t="str">
            <v>吴垚</v>
          </cell>
          <cell r="D748" t="str">
            <v>女</v>
          </cell>
          <cell r="E748" t="str">
            <v>1996-02</v>
          </cell>
          <cell r="F748" t="str">
            <v>芷江</v>
          </cell>
          <cell r="G748" t="str">
            <v>本科</v>
          </cell>
          <cell r="H748" t="str">
            <v>景德镇陶瓷大学</v>
          </cell>
          <cell r="I748" t="str">
            <v>陶瓷艺术设计</v>
          </cell>
          <cell r="J748" t="str">
            <v>2019-7</v>
          </cell>
          <cell r="L748" t="str">
            <v>小学</v>
          </cell>
          <cell r="M748" t="str">
            <v>美术</v>
          </cell>
          <cell r="N748">
            <v>18879868253</v>
          </cell>
          <cell r="P748" t="str">
            <v>43122819960206268X</v>
          </cell>
        </row>
        <row r="749">
          <cell r="B749" t="str">
            <v>20192508</v>
          </cell>
          <cell r="C749" t="str">
            <v>杨顺</v>
          </cell>
          <cell r="D749" t="str">
            <v>男</v>
          </cell>
          <cell r="E749" t="str">
            <v>1989-02</v>
          </cell>
          <cell r="F749" t="str">
            <v>麻阳</v>
          </cell>
          <cell r="G749" t="str">
            <v>本科</v>
          </cell>
          <cell r="H749" t="str">
            <v>贵州师范大学</v>
          </cell>
          <cell r="I749" t="str">
            <v>美术学</v>
          </cell>
          <cell r="J749">
            <v>2015</v>
          </cell>
          <cell r="L749" t="str">
            <v>小学</v>
          </cell>
          <cell r="M749" t="str">
            <v>美术</v>
          </cell>
          <cell r="N749">
            <v>18680460716</v>
          </cell>
          <cell r="P749" t="str">
            <v>431226198902180015</v>
          </cell>
        </row>
        <row r="750">
          <cell r="B750" t="str">
            <v>20192509</v>
          </cell>
          <cell r="C750" t="str">
            <v>张翔</v>
          </cell>
          <cell r="D750" t="str">
            <v>男</v>
          </cell>
          <cell r="E750" t="str">
            <v>1991-03</v>
          </cell>
          <cell r="F750" t="str">
            <v>湖南麻阳</v>
          </cell>
          <cell r="G750" t="str">
            <v>大专</v>
          </cell>
          <cell r="H750" t="str">
            <v>湖南信息职业技术学院</v>
          </cell>
          <cell r="I750" t="str">
            <v>环境艺术设计</v>
          </cell>
          <cell r="J750" t="str">
            <v>2012.6.</v>
          </cell>
          <cell r="L750" t="str">
            <v>小学</v>
          </cell>
          <cell r="M750" t="str">
            <v>英语</v>
          </cell>
          <cell r="N750">
            <v>18797621396</v>
          </cell>
          <cell r="P750" t="str">
            <v>431226199103045495</v>
          </cell>
        </row>
        <row r="751">
          <cell r="B751" t="str">
            <v>20192510</v>
          </cell>
          <cell r="C751" t="str">
            <v>黄诗苹</v>
          </cell>
          <cell r="D751" t="str">
            <v>女</v>
          </cell>
          <cell r="E751" t="str">
            <v>1997-09</v>
          </cell>
          <cell r="F751" t="str">
            <v>麻阳县</v>
          </cell>
          <cell r="G751" t="str">
            <v>本科</v>
          </cell>
          <cell r="H751" t="str">
            <v>湖南医师</v>
          </cell>
          <cell r="I751" t="str">
            <v>美术学</v>
          </cell>
          <cell r="J751" t="str">
            <v>2019-7.</v>
          </cell>
          <cell r="L751" t="str">
            <v>小学</v>
          </cell>
          <cell r="M751" t="str">
            <v>美术</v>
          </cell>
          <cell r="N751">
            <v>15675159092</v>
          </cell>
          <cell r="P751" t="str">
            <v>431226199709281847</v>
          </cell>
        </row>
        <row r="752">
          <cell r="B752" t="str">
            <v>20192511</v>
          </cell>
          <cell r="C752" t="str">
            <v>杨爽</v>
          </cell>
          <cell r="D752" t="str">
            <v>男</v>
          </cell>
          <cell r="E752" t="str">
            <v>1993-07</v>
          </cell>
          <cell r="F752" t="str">
            <v>铜仁市江口县</v>
          </cell>
          <cell r="G752" t="str">
            <v>本科</v>
          </cell>
          <cell r="H752" t="str">
            <v>南昌工程学院</v>
          </cell>
          <cell r="I752" t="str">
            <v>环境设计</v>
          </cell>
          <cell r="J752" t="str">
            <v>2017-7.</v>
          </cell>
          <cell r="L752" t="str">
            <v>小学</v>
          </cell>
          <cell r="M752" t="str">
            <v>美术</v>
          </cell>
          <cell r="N752">
            <v>18886336401</v>
          </cell>
          <cell r="P752" t="str">
            <v>522222199307252813</v>
          </cell>
        </row>
        <row r="753">
          <cell r="B753" t="str">
            <v>20192512</v>
          </cell>
          <cell r="C753" t="str">
            <v>张晶</v>
          </cell>
          <cell r="D753" t="str">
            <v>女</v>
          </cell>
          <cell r="E753" t="str">
            <v>1993-02</v>
          </cell>
          <cell r="F753" t="str">
            <v>溆浦县</v>
          </cell>
          <cell r="G753" t="str">
            <v>本科</v>
          </cell>
          <cell r="H753" t="str">
            <v>西昌学院</v>
          </cell>
          <cell r="I753" t="str">
            <v>美术学</v>
          </cell>
          <cell r="J753" t="str">
            <v>2015.6.</v>
          </cell>
          <cell r="L753" t="str">
            <v>小学</v>
          </cell>
          <cell r="M753" t="str">
            <v>美术</v>
          </cell>
          <cell r="N753">
            <v>18627482316</v>
          </cell>
          <cell r="P753" t="str">
            <v>431224199302288884</v>
          </cell>
        </row>
        <row r="754">
          <cell r="B754" t="str">
            <v>20192513</v>
          </cell>
          <cell r="C754" t="str">
            <v>张鸿</v>
          </cell>
          <cell r="D754" t="str">
            <v>男</v>
          </cell>
          <cell r="E754" t="str">
            <v>1993-02</v>
          </cell>
          <cell r="F754" t="str">
            <v>洞口县</v>
          </cell>
          <cell r="G754" t="str">
            <v>大专</v>
          </cell>
          <cell r="H754" t="str">
            <v>长沙职业技术学院</v>
          </cell>
          <cell r="I754" t="str">
            <v>装潢设计</v>
          </cell>
          <cell r="J754" t="str">
            <v>2012-6</v>
          </cell>
          <cell r="L754" t="str">
            <v>小学</v>
          </cell>
          <cell r="M754" t="str">
            <v>美术</v>
          </cell>
          <cell r="N754">
            <v>16673980219</v>
          </cell>
          <cell r="P754" t="str">
            <v>430525199302194716</v>
          </cell>
        </row>
        <row r="755">
          <cell r="B755" t="str">
            <v>20192514</v>
          </cell>
          <cell r="C755" t="str">
            <v>贺慧杰</v>
          </cell>
          <cell r="D755" t="str">
            <v>女</v>
          </cell>
          <cell r="E755" t="str">
            <v>1989-01</v>
          </cell>
          <cell r="F755" t="str">
            <v>湖南省洪江区</v>
          </cell>
          <cell r="G755" t="str">
            <v>本科</v>
          </cell>
          <cell r="H755" t="str">
            <v>平顶山学院</v>
          </cell>
          <cell r="I755" t="str">
            <v>艺术设计</v>
          </cell>
          <cell r="J755" t="str">
            <v>2011-6.</v>
          </cell>
          <cell r="L755" t="str">
            <v>小学</v>
          </cell>
          <cell r="M755" t="str">
            <v>美术</v>
          </cell>
          <cell r="N755">
            <v>15897456815</v>
          </cell>
          <cell r="P755" t="str">
            <v>431281198901037027</v>
          </cell>
        </row>
        <row r="756">
          <cell r="B756" t="str">
            <v>20192515</v>
          </cell>
          <cell r="C756" t="str">
            <v>杨宇</v>
          </cell>
          <cell r="D756" t="str">
            <v>女</v>
          </cell>
          <cell r="E756" t="str">
            <v>1993-07</v>
          </cell>
          <cell r="F756" t="str">
            <v>湖南芷江</v>
          </cell>
          <cell r="G756" t="str">
            <v>大专</v>
          </cell>
          <cell r="H756" t="str">
            <v>吉首大学</v>
          </cell>
          <cell r="I756" t="str">
            <v>美术教育</v>
          </cell>
          <cell r="J756" t="str">
            <v>2015.6.</v>
          </cell>
          <cell r="L756" t="str">
            <v>小学</v>
          </cell>
          <cell r="M756" t="str">
            <v>英语</v>
          </cell>
          <cell r="N756">
            <v>15211573709</v>
          </cell>
          <cell r="P756" t="str">
            <v>43122819930723002X</v>
          </cell>
        </row>
        <row r="757">
          <cell r="B757" t="str">
            <v>20192516</v>
          </cell>
          <cell r="C757" t="str">
            <v>满春园</v>
          </cell>
          <cell r="D757" t="str">
            <v>女</v>
          </cell>
          <cell r="E757" t="str">
            <v>1992-03</v>
          </cell>
          <cell r="F757" t="str">
            <v>怀化鹤城</v>
          </cell>
          <cell r="G757" t="str">
            <v>本科</v>
          </cell>
          <cell r="H757" t="str">
            <v>湛江师范学院</v>
          </cell>
          <cell r="I757" t="str">
            <v>艺术设计</v>
          </cell>
          <cell r="J757" t="str">
            <v>2014-6</v>
          </cell>
          <cell r="L757" t="str">
            <v>小学</v>
          </cell>
          <cell r="M757" t="str">
            <v>美术</v>
          </cell>
          <cell r="N757">
            <v>15580667121</v>
          </cell>
          <cell r="P757" t="str">
            <v>431281199203100425</v>
          </cell>
        </row>
        <row r="758">
          <cell r="B758" t="str">
            <v>20192517</v>
          </cell>
          <cell r="C758" t="str">
            <v>蔡遗芝</v>
          </cell>
          <cell r="D758" t="str">
            <v>女</v>
          </cell>
          <cell r="E758" t="str">
            <v>1989-06</v>
          </cell>
          <cell r="F758" t="str">
            <v>湖南沅陵</v>
          </cell>
          <cell r="G758" t="str">
            <v>本科</v>
          </cell>
          <cell r="H758" t="str">
            <v>长沙师范学院</v>
          </cell>
          <cell r="I758" t="str">
            <v>艺术设计</v>
          </cell>
          <cell r="J758">
            <v>2012.6</v>
          </cell>
          <cell r="L758" t="str">
            <v>小学</v>
          </cell>
          <cell r="M758" t="str">
            <v>美术</v>
          </cell>
          <cell r="N758">
            <v>15526180651</v>
          </cell>
          <cell r="P758" t="str">
            <v>431222198906132525</v>
          </cell>
        </row>
        <row r="759">
          <cell r="B759" t="str">
            <v>20192518</v>
          </cell>
          <cell r="C759" t="str">
            <v>余雯</v>
          </cell>
          <cell r="D759" t="str">
            <v>女</v>
          </cell>
          <cell r="E759" t="str">
            <v>1992-07</v>
          </cell>
          <cell r="F759" t="str">
            <v>怀化辰溪</v>
          </cell>
          <cell r="G759" t="str">
            <v>本科</v>
          </cell>
          <cell r="H759" t="str">
            <v>南京艺术学院</v>
          </cell>
          <cell r="I759" t="str">
            <v>艺术设计</v>
          </cell>
          <cell r="J759" t="str">
            <v>2015-6</v>
          </cell>
          <cell r="L759" t="str">
            <v>小学</v>
          </cell>
          <cell r="M759" t="str">
            <v>美术</v>
          </cell>
          <cell r="N759">
            <v>17551059271</v>
          </cell>
          <cell r="P759" t="str">
            <v>431223199207016446</v>
          </cell>
        </row>
        <row r="760">
          <cell r="B760" t="str">
            <v>20192519</v>
          </cell>
          <cell r="C760" t="str">
            <v>周运</v>
          </cell>
          <cell r="D760" t="str">
            <v>女</v>
          </cell>
          <cell r="E760" t="str">
            <v>1991-03</v>
          </cell>
          <cell r="F760" t="str">
            <v>吉首市</v>
          </cell>
          <cell r="G760" t="str">
            <v>本科</v>
          </cell>
          <cell r="H760" t="str">
            <v>牡丹江师范学院</v>
          </cell>
          <cell r="I760" t="str">
            <v>艺术设计</v>
          </cell>
          <cell r="J760" t="str">
            <v>2014-6</v>
          </cell>
          <cell r="L760" t="str">
            <v>小学</v>
          </cell>
          <cell r="M760" t="str">
            <v>美术</v>
          </cell>
          <cell r="N760">
            <v>18221846086</v>
          </cell>
          <cell r="P760" t="str">
            <v>430811199103030960</v>
          </cell>
        </row>
        <row r="761">
          <cell r="B761" t="str">
            <v>20192520</v>
          </cell>
          <cell r="C761" t="str">
            <v>石芳</v>
          </cell>
          <cell r="D761" t="str">
            <v>女</v>
          </cell>
          <cell r="E761" t="str">
            <v>1992-03</v>
          </cell>
          <cell r="F761" t="str">
            <v>怀化洪江市</v>
          </cell>
          <cell r="G761" t="str">
            <v>本科</v>
          </cell>
          <cell r="H761" t="str">
            <v>淮南师范学院</v>
          </cell>
          <cell r="I761" t="str">
            <v>艺术设计</v>
          </cell>
          <cell r="J761" t="str">
            <v>2014-6</v>
          </cell>
          <cell r="L761" t="str">
            <v>小学</v>
          </cell>
          <cell r="M761" t="str">
            <v>美术</v>
          </cell>
          <cell r="N761">
            <v>13762956546</v>
          </cell>
          <cell r="P761" t="str">
            <v>431281199203064225</v>
          </cell>
        </row>
        <row r="762">
          <cell r="B762" t="str">
            <v>20192521</v>
          </cell>
          <cell r="C762" t="str">
            <v>潘美先</v>
          </cell>
          <cell r="D762" t="str">
            <v>女</v>
          </cell>
          <cell r="E762" t="str">
            <v>1995-02</v>
          </cell>
          <cell r="F762" t="str">
            <v>湖南省靖州县</v>
          </cell>
          <cell r="G762" t="str">
            <v>本科</v>
          </cell>
          <cell r="H762" t="str">
            <v>邵阳学院</v>
          </cell>
          <cell r="I762" t="str">
            <v>美术学</v>
          </cell>
          <cell r="J762" t="str">
            <v>2018-6.</v>
          </cell>
          <cell r="L762" t="str">
            <v>小学</v>
          </cell>
          <cell r="M762" t="str">
            <v>美术</v>
          </cell>
          <cell r="N762">
            <v>18373943786</v>
          </cell>
          <cell r="P762" t="str">
            <v>431229199502011646</v>
          </cell>
        </row>
        <row r="763">
          <cell r="B763" t="str">
            <v>20192522</v>
          </cell>
          <cell r="C763" t="str">
            <v>李博鉴</v>
          </cell>
          <cell r="D763" t="str">
            <v>男</v>
          </cell>
          <cell r="E763" t="str">
            <v>1994-02</v>
          </cell>
          <cell r="F763" t="str">
            <v>慈利县</v>
          </cell>
          <cell r="G763" t="str">
            <v>本科</v>
          </cell>
          <cell r="H763" t="str">
            <v>湖南城市学院</v>
          </cell>
          <cell r="I763" t="str">
            <v>环境设计</v>
          </cell>
          <cell r="J763" t="str">
            <v>2017.6.</v>
          </cell>
          <cell r="L763" t="str">
            <v>小学</v>
          </cell>
          <cell r="M763" t="str">
            <v>美术</v>
          </cell>
          <cell r="N763">
            <v>18627440207</v>
          </cell>
          <cell r="P763" t="str">
            <v>430821199402070017</v>
          </cell>
        </row>
        <row r="764">
          <cell r="B764" t="str">
            <v>20192523</v>
          </cell>
          <cell r="C764" t="str">
            <v>丁琳</v>
          </cell>
          <cell r="D764" t="str">
            <v>女</v>
          </cell>
          <cell r="E764" t="str">
            <v>1994-01</v>
          </cell>
          <cell r="F764" t="str">
            <v>湖南怀化</v>
          </cell>
          <cell r="G764" t="str">
            <v>本科</v>
          </cell>
          <cell r="H764" t="str">
            <v>湖南工业大学科技学院</v>
          </cell>
          <cell r="I764" t="str">
            <v>艺术设计</v>
          </cell>
          <cell r="J764">
            <v>2016.6</v>
          </cell>
          <cell r="L764" t="str">
            <v>小学</v>
          </cell>
          <cell r="M764" t="str">
            <v>美术</v>
          </cell>
          <cell r="N764">
            <v>18890670016</v>
          </cell>
          <cell r="P764" t="str">
            <v>43120219940101002X</v>
          </cell>
        </row>
        <row r="765">
          <cell r="B765" t="str">
            <v>20192524</v>
          </cell>
          <cell r="C765" t="str">
            <v>滕丽娟</v>
          </cell>
          <cell r="D765" t="str">
            <v>女</v>
          </cell>
          <cell r="E765" t="str">
            <v>1994-06</v>
          </cell>
          <cell r="F765" t="str">
            <v>湖南省麻阳县</v>
          </cell>
          <cell r="G765" t="str">
            <v>本科</v>
          </cell>
          <cell r="H765" t="str">
            <v>衡阳师范学校</v>
          </cell>
          <cell r="I765" t="str">
            <v>美术学</v>
          </cell>
          <cell r="J765" t="str">
            <v>2018-6.</v>
          </cell>
          <cell r="L765" t="str">
            <v>小学</v>
          </cell>
          <cell r="M765" t="str">
            <v>美术</v>
          </cell>
          <cell r="N765">
            <v>15226463605</v>
          </cell>
          <cell r="P765" t="str">
            <v>431226199406062487</v>
          </cell>
        </row>
        <row r="766">
          <cell r="B766" t="str">
            <v>20192525</v>
          </cell>
          <cell r="C766" t="str">
            <v>覃思</v>
          </cell>
          <cell r="D766" t="str">
            <v>女</v>
          </cell>
          <cell r="E766" t="str">
            <v>1988-07</v>
          </cell>
          <cell r="F766" t="str">
            <v>湖南永顺</v>
          </cell>
          <cell r="G766" t="str">
            <v>本科</v>
          </cell>
          <cell r="H766" t="str">
            <v>湖南大众传媒学院</v>
          </cell>
          <cell r="I766" t="str">
            <v>影视广告</v>
          </cell>
          <cell r="J766" t="str">
            <v>2010-6.</v>
          </cell>
          <cell r="L766" t="str">
            <v>小学</v>
          </cell>
          <cell r="M766" t="str">
            <v>美术</v>
          </cell>
          <cell r="N766">
            <v>13319637300</v>
          </cell>
          <cell r="P766" t="str">
            <v>433127198807090022</v>
          </cell>
        </row>
        <row r="767">
          <cell r="B767" t="str">
            <v>20192526</v>
          </cell>
          <cell r="C767" t="str">
            <v>滕娟</v>
          </cell>
          <cell r="D767" t="str">
            <v>女</v>
          </cell>
          <cell r="E767" t="str">
            <v>1989-01</v>
          </cell>
          <cell r="F767" t="str">
            <v>怀化</v>
          </cell>
          <cell r="G767" t="str">
            <v>本科</v>
          </cell>
          <cell r="H767" t="str">
            <v>怀化学院</v>
          </cell>
          <cell r="I767" t="str">
            <v>艺术设计</v>
          </cell>
          <cell r="J767" t="str">
            <v>2011-7</v>
          </cell>
          <cell r="K767" t="str">
            <v>铁一小</v>
          </cell>
          <cell r="L767" t="str">
            <v>小学</v>
          </cell>
          <cell r="M767" t="str">
            <v>美术</v>
          </cell>
          <cell r="N767">
            <v>17374533503</v>
          </cell>
          <cell r="P767" t="str">
            <v>433123198901220043</v>
          </cell>
        </row>
        <row r="768">
          <cell r="B768" t="str">
            <v>20192527</v>
          </cell>
          <cell r="C768" t="str">
            <v>张春华</v>
          </cell>
          <cell r="D768" t="str">
            <v>女</v>
          </cell>
          <cell r="E768" t="str">
            <v>1997-12</v>
          </cell>
          <cell r="F768" t="str">
            <v>吉首市</v>
          </cell>
          <cell r="G768" t="str">
            <v>本科</v>
          </cell>
          <cell r="H768" t="str">
            <v>湖南应用技术学院</v>
          </cell>
          <cell r="I768" t="str">
            <v>环境设计</v>
          </cell>
          <cell r="J768">
            <v>2019</v>
          </cell>
          <cell r="L768" t="str">
            <v>小学</v>
          </cell>
          <cell r="M768" t="str">
            <v>美术</v>
          </cell>
          <cell r="N768">
            <v>15274320245</v>
          </cell>
          <cell r="P768" t="str">
            <v>433101199712232025</v>
          </cell>
        </row>
        <row r="769">
          <cell r="B769" t="str">
            <v>20192528</v>
          </cell>
          <cell r="C769" t="str">
            <v>包晓晖</v>
          </cell>
          <cell r="D769" t="str">
            <v>女</v>
          </cell>
          <cell r="E769" t="str">
            <v>1991-04</v>
          </cell>
          <cell r="F769" t="str">
            <v>湖南怀化鹤城区</v>
          </cell>
          <cell r="G769" t="str">
            <v>本科</v>
          </cell>
          <cell r="H769" t="str">
            <v>海南大学</v>
          </cell>
          <cell r="I769" t="str">
            <v>绘画</v>
          </cell>
          <cell r="J769" t="str">
            <v>2015-6.</v>
          </cell>
          <cell r="L769" t="str">
            <v>小学</v>
          </cell>
          <cell r="M769" t="str">
            <v>美术</v>
          </cell>
          <cell r="N769">
            <v>18674568932</v>
          </cell>
          <cell r="P769" t="str">
            <v>43122319910408522X</v>
          </cell>
        </row>
        <row r="770">
          <cell r="B770" t="str">
            <v>20192529</v>
          </cell>
          <cell r="C770" t="str">
            <v>段海丹</v>
          </cell>
          <cell r="D770" t="str">
            <v>女</v>
          </cell>
          <cell r="E770" t="str">
            <v>1988-08</v>
          </cell>
          <cell r="F770" t="str">
            <v>湖南麻阳</v>
          </cell>
          <cell r="G770" t="str">
            <v>大专</v>
          </cell>
          <cell r="H770" t="str">
            <v>湖南科技职业学院</v>
          </cell>
          <cell r="I770" t="str">
            <v>电脑艺术设计</v>
          </cell>
          <cell r="J770">
            <v>2010.6</v>
          </cell>
          <cell r="K770" t="str">
            <v>县移动公司</v>
          </cell>
          <cell r="L770" t="str">
            <v>小学</v>
          </cell>
          <cell r="M770" t="str">
            <v>美术</v>
          </cell>
          <cell r="N770">
            <v>18797633343</v>
          </cell>
          <cell r="P770" t="str">
            <v>431226198808200024</v>
          </cell>
        </row>
        <row r="771">
          <cell r="B771" t="str">
            <v>20192530</v>
          </cell>
          <cell r="C771" t="str">
            <v>杨柳</v>
          </cell>
          <cell r="D771" t="str">
            <v>女</v>
          </cell>
          <cell r="E771" t="str">
            <v>1988-08</v>
          </cell>
          <cell r="F771" t="str">
            <v>怀化靖州</v>
          </cell>
          <cell r="G771" t="str">
            <v>本科</v>
          </cell>
          <cell r="H771" t="str">
            <v>沈阳航空航天大学</v>
          </cell>
          <cell r="I771" t="str">
            <v>艺术设计</v>
          </cell>
          <cell r="J771" t="str">
            <v>2011-6</v>
          </cell>
          <cell r="L771" t="str">
            <v>小学</v>
          </cell>
          <cell r="M771" t="str">
            <v>美术</v>
          </cell>
          <cell r="N771">
            <v>15364437890</v>
          </cell>
          <cell r="P771" t="str">
            <v>431229198808022263</v>
          </cell>
        </row>
        <row r="772">
          <cell r="B772" t="str">
            <v>20192531</v>
          </cell>
          <cell r="C772" t="str">
            <v>覃湘芹</v>
          </cell>
          <cell r="D772" t="str">
            <v>女</v>
          </cell>
          <cell r="E772" t="str">
            <v>1987-10</v>
          </cell>
          <cell r="F772" t="str">
            <v>怀化洪江市</v>
          </cell>
          <cell r="G772" t="str">
            <v>本科</v>
          </cell>
          <cell r="H772" t="str">
            <v>湖北咸宁学院</v>
          </cell>
          <cell r="I772" t="str">
            <v>艺术设计</v>
          </cell>
          <cell r="J772" t="str">
            <v>2009-6</v>
          </cell>
          <cell r="L772" t="str">
            <v>小学</v>
          </cell>
          <cell r="M772" t="str">
            <v>美术</v>
          </cell>
          <cell r="N772">
            <v>15211537095</v>
          </cell>
          <cell r="P772" t="str">
            <v>43128119871005422X</v>
          </cell>
        </row>
        <row r="773">
          <cell r="B773" t="str">
            <v>20192532</v>
          </cell>
          <cell r="C773" t="str">
            <v>龙彦竹</v>
          </cell>
          <cell r="D773" t="str">
            <v>女</v>
          </cell>
          <cell r="E773" t="str">
            <v>1996-04</v>
          </cell>
          <cell r="F773" t="str">
            <v>湖南凤凰</v>
          </cell>
          <cell r="G773" t="str">
            <v>本科</v>
          </cell>
          <cell r="H773" t="str">
            <v>中南林业科技大学社会学院</v>
          </cell>
          <cell r="I773" t="str">
            <v>视觉传达设计</v>
          </cell>
          <cell r="J773" t="str">
            <v>2019.6.</v>
          </cell>
          <cell r="L773" t="str">
            <v>小学</v>
          </cell>
          <cell r="M773" t="str">
            <v>美术</v>
          </cell>
          <cell r="N773">
            <v>13387435332</v>
          </cell>
          <cell r="P773" t="str">
            <v>43312319960405002X</v>
          </cell>
        </row>
        <row r="774">
          <cell r="B774" t="str">
            <v>20192533</v>
          </cell>
          <cell r="C774" t="str">
            <v>孙子莲</v>
          </cell>
          <cell r="D774" t="str">
            <v>女</v>
          </cell>
          <cell r="E774" t="str">
            <v>1997-10</v>
          </cell>
          <cell r="F774" t="str">
            <v>湖南省麻阳县</v>
          </cell>
          <cell r="G774" t="str">
            <v>本科</v>
          </cell>
          <cell r="H774" t="str">
            <v>湖南应用技术学院</v>
          </cell>
          <cell r="I774" t="str">
            <v>环境设计</v>
          </cell>
          <cell r="J774" t="str">
            <v>2019-6.</v>
          </cell>
          <cell r="L774" t="str">
            <v>小学</v>
          </cell>
          <cell r="M774" t="str">
            <v>美术</v>
          </cell>
          <cell r="N774">
            <v>18573646602</v>
          </cell>
          <cell r="P774" t="str">
            <v>431226199710090327</v>
          </cell>
        </row>
        <row r="775">
          <cell r="B775" t="str">
            <v>20192534</v>
          </cell>
          <cell r="C775" t="str">
            <v>田薇</v>
          </cell>
          <cell r="D775" t="str">
            <v>女</v>
          </cell>
          <cell r="E775" t="str">
            <v>1991-05</v>
          </cell>
          <cell r="F775" t="str">
            <v>湖南麻阳</v>
          </cell>
          <cell r="G775" t="str">
            <v>本科</v>
          </cell>
          <cell r="H775" t="str">
            <v>湘南学院</v>
          </cell>
          <cell r="I775" t="str">
            <v>艺术设计</v>
          </cell>
          <cell r="J775" t="str">
            <v>2013.6.</v>
          </cell>
          <cell r="L775" t="str">
            <v>小学</v>
          </cell>
          <cell r="M775" t="str">
            <v>英语</v>
          </cell>
          <cell r="N775">
            <v>13034885451</v>
          </cell>
          <cell r="P775" t="str">
            <v>431226199105120321</v>
          </cell>
        </row>
        <row r="776">
          <cell r="B776" t="str">
            <v>20192535</v>
          </cell>
          <cell r="C776" t="str">
            <v>陈娅</v>
          </cell>
          <cell r="D776" t="str">
            <v>女</v>
          </cell>
          <cell r="E776" t="str">
            <v>1994-06</v>
          </cell>
          <cell r="F776" t="str">
            <v>重庆市咸阳县</v>
          </cell>
          <cell r="G776" t="str">
            <v>大专</v>
          </cell>
          <cell r="H776" t="str">
            <v>琼台师范</v>
          </cell>
          <cell r="I776" t="str">
            <v>美术教育</v>
          </cell>
          <cell r="J776" t="str">
            <v>2016-6.</v>
          </cell>
          <cell r="L776" t="str">
            <v>小学</v>
          </cell>
          <cell r="M776" t="str">
            <v>美术</v>
          </cell>
          <cell r="N776">
            <v>18423673294</v>
          </cell>
          <cell r="P776" t="str">
            <v>500242199406170442</v>
          </cell>
        </row>
        <row r="777">
          <cell r="B777" t="str">
            <v>20192601</v>
          </cell>
          <cell r="C777" t="str">
            <v>范梓瑄</v>
          </cell>
          <cell r="D777" t="str">
            <v>女</v>
          </cell>
          <cell r="E777" t="str">
            <v>1997-12</v>
          </cell>
          <cell r="F777" t="str">
            <v>怀化鹤城</v>
          </cell>
          <cell r="G777" t="str">
            <v>本科</v>
          </cell>
          <cell r="H777" t="str">
            <v>宜春学院</v>
          </cell>
          <cell r="I777" t="str">
            <v>美术学</v>
          </cell>
          <cell r="J777" t="str">
            <v>2019-6</v>
          </cell>
          <cell r="L777" t="str">
            <v>小学</v>
          </cell>
          <cell r="M777" t="str">
            <v>美术</v>
          </cell>
          <cell r="N777">
            <v>18307412267</v>
          </cell>
          <cell r="P777" t="str">
            <v>431229199712220024</v>
          </cell>
        </row>
        <row r="778">
          <cell r="B778" t="str">
            <v>20192602</v>
          </cell>
          <cell r="C778" t="str">
            <v>陈英</v>
          </cell>
          <cell r="D778" t="str">
            <v>女</v>
          </cell>
          <cell r="E778" t="str">
            <v>1986-10</v>
          </cell>
          <cell r="F778" t="str">
            <v>湖南麻阳</v>
          </cell>
          <cell r="G778" t="str">
            <v>本科</v>
          </cell>
          <cell r="H778" t="str">
            <v>贵州大学</v>
          </cell>
          <cell r="I778" t="str">
            <v>艺术设计</v>
          </cell>
          <cell r="J778" t="str">
            <v>2010.7.</v>
          </cell>
          <cell r="L778" t="str">
            <v>小学</v>
          </cell>
          <cell r="M778" t="str">
            <v>英语</v>
          </cell>
          <cell r="N778">
            <v>18274567081</v>
          </cell>
          <cell r="P778" t="str">
            <v>431226198610054228</v>
          </cell>
        </row>
        <row r="779">
          <cell r="B779" t="str">
            <v>20192603</v>
          </cell>
          <cell r="C779" t="str">
            <v>康瑞</v>
          </cell>
          <cell r="D779" t="str">
            <v>男</v>
          </cell>
          <cell r="E779" t="str">
            <v>1988-06</v>
          </cell>
          <cell r="F779" t="str">
            <v>湖南省</v>
          </cell>
          <cell r="G779" t="str">
            <v>本科</v>
          </cell>
          <cell r="H779" t="str">
            <v>重庆文理学院</v>
          </cell>
          <cell r="I779" t="str">
            <v>美术学</v>
          </cell>
          <cell r="J779" t="str">
            <v>2011-6.</v>
          </cell>
          <cell r="L779" t="str">
            <v>小学</v>
          </cell>
          <cell r="M779" t="str">
            <v>美术</v>
          </cell>
          <cell r="N779">
            <v>18874456221</v>
          </cell>
          <cell r="P779" t="str">
            <v>430821198806227012</v>
          </cell>
        </row>
        <row r="780">
          <cell r="B780" t="str">
            <v>20192604</v>
          </cell>
          <cell r="C780" t="str">
            <v>刘凌雯</v>
          </cell>
          <cell r="D780" t="str">
            <v>女</v>
          </cell>
          <cell r="E780" t="str">
            <v>1996-09</v>
          </cell>
          <cell r="F780" t="str">
            <v>麻阳县</v>
          </cell>
          <cell r="G780" t="str">
            <v>本科</v>
          </cell>
          <cell r="H780" t="str">
            <v>商洛学院</v>
          </cell>
          <cell r="I780" t="str">
            <v>美术</v>
          </cell>
          <cell r="J780" t="str">
            <v>2018-7</v>
          </cell>
          <cell r="L780" t="str">
            <v>小学</v>
          </cell>
          <cell r="M780" t="str">
            <v>美术</v>
          </cell>
          <cell r="N780">
            <v>15580716512</v>
          </cell>
          <cell r="P780" t="str">
            <v>431226199609100041</v>
          </cell>
        </row>
        <row r="781">
          <cell r="B781" t="str">
            <v>20192605</v>
          </cell>
          <cell r="C781" t="str">
            <v>潘盼</v>
          </cell>
          <cell r="D781" t="str">
            <v>男</v>
          </cell>
          <cell r="E781" t="str">
            <v>1990-01</v>
          </cell>
          <cell r="F781" t="str">
            <v>湖南麻阳</v>
          </cell>
          <cell r="G781" t="str">
            <v>本科</v>
          </cell>
          <cell r="H781" t="str">
            <v>江汉大学</v>
          </cell>
          <cell r="I781" t="str">
            <v>艺术设计</v>
          </cell>
          <cell r="J781" t="str">
            <v>2012-6.</v>
          </cell>
          <cell r="L781" t="str">
            <v>小学</v>
          </cell>
          <cell r="M781" t="str">
            <v>美术</v>
          </cell>
          <cell r="N781">
            <v>18874590413</v>
          </cell>
          <cell r="P781" t="str">
            <v>43122619900107245X</v>
          </cell>
        </row>
        <row r="782">
          <cell r="B782" t="str">
            <v>20192606</v>
          </cell>
          <cell r="C782" t="str">
            <v>夏丽芬</v>
          </cell>
          <cell r="D782" t="str">
            <v>女</v>
          </cell>
          <cell r="E782" t="str">
            <v>1992-11</v>
          </cell>
          <cell r="F782" t="str">
            <v>湖南省怀化市</v>
          </cell>
          <cell r="G782" t="str">
            <v>本科</v>
          </cell>
          <cell r="H782" t="str">
            <v>长春工程学院</v>
          </cell>
          <cell r="I782" t="str">
            <v>服装设计</v>
          </cell>
          <cell r="J782" t="str">
            <v>2014-7.</v>
          </cell>
          <cell r="L782" t="str">
            <v>小学</v>
          </cell>
          <cell r="M782" t="str">
            <v>美术</v>
          </cell>
          <cell r="N782">
            <v>18813293583</v>
          </cell>
          <cell r="P782" t="str">
            <v>431224199211090223</v>
          </cell>
        </row>
        <row r="783">
          <cell r="B783" t="str">
            <v>20192607</v>
          </cell>
          <cell r="C783" t="str">
            <v>龚菁</v>
          </cell>
          <cell r="D783" t="str">
            <v>女</v>
          </cell>
          <cell r="E783" t="str">
            <v>1988-01</v>
          </cell>
          <cell r="F783" t="str">
            <v>湖南辰溪</v>
          </cell>
          <cell r="G783" t="str">
            <v>本科</v>
          </cell>
          <cell r="H783" t="str">
            <v>吉首大学</v>
          </cell>
          <cell r="I783" t="str">
            <v>艺术设计</v>
          </cell>
          <cell r="J783">
            <v>2012.9</v>
          </cell>
          <cell r="K783" t="str">
            <v>江缨幼儿园</v>
          </cell>
          <cell r="L783" t="str">
            <v>小学</v>
          </cell>
          <cell r="M783" t="str">
            <v>美术</v>
          </cell>
          <cell r="N783">
            <v>15399950787</v>
          </cell>
          <cell r="P783" t="str">
            <v>43122319880125002X</v>
          </cell>
        </row>
        <row r="784">
          <cell r="B784" t="str">
            <v>20192608</v>
          </cell>
          <cell r="C784" t="str">
            <v>田瑶</v>
          </cell>
          <cell r="D784" t="str">
            <v>女</v>
          </cell>
          <cell r="E784" t="str">
            <v>1996-05</v>
          </cell>
          <cell r="F784" t="str">
            <v>吉首市</v>
          </cell>
          <cell r="G784" t="str">
            <v>本科</v>
          </cell>
          <cell r="H784" t="str">
            <v>沈阳工业大</v>
          </cell>
          <cell r="I784" t="str">
            <v>视觉传达设计</v>
          </cell>
          <cell r="J784" t="str">
            <v>2018-6</v>
          </cell>
          <cell r="L784" t="str">
            <v>小学</v>
          </cell>
          <cell r="M784" t="str">
            <v>美术</v>
          </cell>
          <cell r="N784">
            <v>13907434540</v>
          </cell>
          <cell r="P784" t="str">
            <v>433101199605092522</v>
          </cell>
        </row>
        <row r="785">
          <cell r="B785" t="str">
            <v>20192609</v>
          </cell>
          <cell r="C785" t="str">
            <v>蒲蓉芳</v>
          </cell>
          <cell r="D785" t="str">
            <v>女</v>
          </cell>
          <cell r="E785" t="str">
            <v>1995-06</v>
          </cell>
          <cell r="F785" t="str">
            <v>怀化新晃</v>
          </cell>
          <cell r="G785" t="str">
            <v>本科</v>
          </cell>
          <cell r="H785" t="str">
            <v>衡阳师范学院</v>
          </cell>
          <cell r="I785" t="str">
            <v>动画</v>
          </cell>
          <cell r="J785">
            <v>2018.6</v>
          </cell>
          <cell r="L785" t="str">
            <v>小学</v>
          </cell>
          <cell r="M785" t="str">
            <v>美术</v>
          </cell>
          <cell r="N785">
            <v>18473482656</v>
          </cell>
          <cell r="P785" t="str">
            <v>431227199506196622</v>
          </cell>
        </row>
        <row r="786">
          <cell r="B786" t="str">
            <v>20192610</v>
          </cell>
          <cell r="C786" t="str">
            <v>向思易</v>
          </cell>
          <cell r="D786" t="str">
            <v>女</v>
          </cell>
          <cell r="E786" t="str">
            <v>1995-06</v>
          </cell>
          <cell r="F786" t="str">
            <v>湖南龙山县</v>
          </cell>
          <cell r="G786" t="str">
            <v>本科</v>
          </cell>
          <cell r="H786" t="str">
            <v>湖南科技大学</v>
          </cell>
          <cell r="I786" t="str">
            <v>美术学</v>
          </cell>
          <cell r="J786" t="str">
            <v>2018-6.</v>
          </cell>
          <cell r="L786" t="str">
            <v>小学</v>
          </cell>
          <cell r="M786" t="str">
            <v>美术</v>
          </cell>
          <cell r="N786">
            <v>15080889120</v>
          </cell>
          <cell r="P786" t="str">
            <v>433130199506270022</v>
          </cell>
        </row>
        <row r="787">
          <cell r="B787" t="str">
            <v>20192611</v>
          </cell>
          <cell r="C787" t="str">
            <v>滕侍茜</v>
          </cell>
          <cell r="D787" t="str">
            <v>女</v>
          </cell>
          <cell r="E787" t="str">
            <v>1992-02</v>
          </cell>
          <cell r="F787" t="str">
            <v>麻阳</v>
          </cell>
          <cell r="G787" t="str">
            <v>本科</v>
          </cell>
          <cell r="H787" t="str">
            <v>南昌工程学院</v>
          </cell>
          <cell r="I787" t="str">
            <v>艺术设计</v>
          </cell>
          <cell r="J787">
            <v>2012</v>
          </cell>
          <cell r="K787" t="str">
            <v>北京汉仪字体有限公司</v>
          </cell>
          <cell r="L787" t="str">
            <v>小学</v>
          </cell>
          <cell r="M787" t="str">
            <v>美术</v>
          </cell>
          <cell r="N787">
            <v>18569505921</v>
          </cell>
          <cell r="P787" t="str">
            <v>43122619920210004X</v>
          </cell>
        </row>
        <row r="788">
          <cell r="B788" t="str">
            <v>20192612</v>
          </cell>
          <cell r="C788" t="str">
            <v>郑雅之</v>
          </cell>
          <cell r="D788" t="str">
            <v>女</v>
          </cell>
          <cell r="E788" t="str">
            <v>1995-08</v>
          </cell>
          <cell r="F788" t="str">
            <v>怀化靖州</v>
          </cell>
          <cell r="G788" t="str">
            <v>本科</v>
          </cell>
          <cell r="H788" t="str">
            <v>湖南工艺美术职院</v>
          </cell>
          <cell r="I788" t="str">
            <v>环境艺术设计</v>
          </cell>
          <cell r="J788" t="str">
            <v>2017-6</v>
          </cell>
          <cell r="L788" t="str">
            <v>小学</v>
          </cell>
          <cell r="M788" t="str">
            <v>美术</v>
          </cell>
          <cell r="N788">
            <v>18230529033</v>
          </cell>
          <cell r="P788" t="str">
            <v>431229199508180029</v>
          </cell>
        </row>
        <row r="789">
          <cell r="B789" t="str">
            <v>20192613</v>
          </cell>
          <cell r="C789" t="str">
            <v>张乜也</v>
          </cell>
          <cell r="D789" t="str">
            <v>女</v>
          </cell>
          <cell r="E789" t="str">
            <v>1997-09</v>
          </cell>
          <cell r="F789" t="str">
            <v>湖南麻阳</v>
          </cell>
          <cell r="G789" t="str">
            <v>大专</v>
          </cell>
          <cell r="H789" t="str">
            <v>吉首大学师范学院</v>
          </cell>
          <cell r="I789" t="str">
            <v>美术教育</v>
          </cell>
          <cell r="J789" t="str">
            <v>2018-6.</v>
          </cell>
          <cell r="L789" t="str">
            <v>小学</v>
          </cell>
          <cell r="M789" t="str">
            <v>美术</v>
          </cell>
          <cell r="N789">
            <v>18107431966</v>
          </cell>
          <cell r="P789" t="str">
            <v>431226199709164886</v>
          </cell>
        </row>
        <row r="790">
          <cell r="B790" t="str">
            <v>20192614</v>
          </cell>
          <cell r="C790" t="str">
            <v>邹勇</v>
          </cell>
          <cell r="D790" t="str">
            <v>男</v>
          </cell>
          <cell r="E790" t="str">
            <v>1990-08</v>
          </cell>
          <cell r="F790" t="str">
            <v>湖南省泸溪县</v>
          </cell>
          <cell r="G790" t="str">
            <v>本科</v>
          </cell>
          <cell r="H790" t="str">
            <v>湖南工程学院</v>
          </cell>
          <cell r="I790" t="str">
            <v>服装设计</v>
          </cell>
          <cell r="J790" t="str">
            <v>2015-6.</v>
          </cell>
          <cell r="L790" t="str">
            <v>小学</v>
          </cell>
          <cell r="M790" t="str">
            <v>美术</v>
          </cell>
          <cell r="N790">
            <v>18942035746</v>
          </cell>
          <cell r="P790" t="str">
            <v>433122199008117519</v>
          </cell>
        </row>
        <row r="791">
          <cell r="B791" t="str">
            <v>20192615</v>
          </cell>
          <cell r="C791" t="str">
            <v>滕瑶</v>
          </cell>
          <cell r="D791" t="str">
            <v>女</v>
          </cell>
          <cell r="E791" t="str">
            <v>1993-02</v>
          </cell>
          <cell r="F791" t="str">
            <v>湖南麻阳</v>
          </cell>
          <cell r="G791" t="str">
            <v>本科</v>
          </cell>
          <cell r="H791" t="str">
            <v>河南财经政法大学</v>
          </cell>
          <cell r="I791" t="str">
            <v>艺术设计</v>
          </cell>
          <cell r="J791">
            <v>2015.6</v>
          </cell>
          <cell r="L791" t="str">
            <v>小学</v>
          </cell>
          <cell r="M791" t="str">
            <v>美术</v>
          </cell>
          <cell r="N791">
            <v>18474596528</v>
          </cell>
          <cell r="P791" t="str">
            <v>431226199302110026</v>
          </cell>
        </row>
        <row r="792">
          <cell r="B792" t="str">
            <v>20192616</v>
          </cell>
          <cell r="C792" t="str">
            <v>向珍</v>
          </cell>
          <cell r="D792" t="str">
            <v>女</v>
          </cell>
          <cell r="E792" t="str">
            <v>1997-01</v>
          </cell>
          <cell r="F792" t="str">
            <v>湖南省龙山县</v>
          </cell>
          <cell r="G792" t="str">
            <v>大专</v>
          </cell>
          <cell r="H792" t="str">
            <v>吉首大学</v>
          </cell>
          <cell r="I792" t="str">
            <v>美术教育</v>
          </cell>
          <cell r="J792" t="str">
            <v>2018-6.</v>
          </cell>
          <cell r="L792" t="str">
            <v>小学</v>
          </cell>
          <cell r="M792" t="str">
            <v>美术</v>
          </cell>
          <cell r="N792">
            <v>18874346180</v>
          </cell>
          <cell r="P792" t="str">
            <v>433130199701139126</v>
          </cell>
        </row>
        <row r="793">
          <cell r="B793" t="str">
            <v>20192617</v>
          </cell>
          <cell r="C793" t="str">
            <v>聂芳芳</v>
          </cell>
          <cell r="D793" t="str">
            <v>女</v>
          </cell>
          <cell r="E793" t="str">
            <v>1996-10</v>
          </cell>
          <cell r="F793" t="str">
            <v>湖南麻阳</v>
          </cell>
          <cell r="G793" t="str">
            <v>本科</v>
          </cell>
          <cell r="H793" t="str">
            <v>湖南第一师范学院</v>
          </cell>
          <cell r="I793" t="str">
            <v>美术学</v>
          </cell>
          <cell r="J793" t="str">
            <v>2019-6.</v>
          </cell>
          <cell r="L793" t="str">
            <v>小学</v>
          </cell>
          <cell r="M793" t="str">
            <v>美术</v>
          </cell>
          <cell r="N793">
            <v>18874059452</v>
          </cell>
          <cell r="P793" t="str">
            <v>43122619961018692X</v>
          </cell>
        </row>
        <row r="794">
          <cell r="B794" t="str">
            <v>20192618</v>
          </cell>
          <cell r="C794" t="str">
            <v>贾雪</v>
          </cell>
          <cell r="D794" t="str">
            <v>女</v>
          </cell>
          <cell r="E794" t="str">
            <v>1991-12</v>
          </cell>
          <cell r="F794" t="str">
            <v>麻阳县</v>
          </cell>
          <cell r="G794" t="str">
            <v>本科</v>
          </cell>
          <cell r="H794" t="str">
            <v>广西师范大学</v>
          </cell>
          <cell r="I794" t="str">
            <v>广告设计</v>
          </cell>
          <cell r="J794" t="str">
            <v>2015-6.</v>
          </cell>
          <cell r="L794" t="str">
            <v>小学</v>
          </cell>
          <cell r="M794" t="str">
            <v>美术</v>
          </cell>
          <cell r="N794">
            <v>18407452776</v>
          </cell>
          <cell r="P794" t="str">
            <v>431226199112080364</v>
          </cell>
        </row>
        <row r="795">
          <cell r="B795" t="str">
            <v>20192619</v>
          </cell>
          <cell r="C795" t="str">
            <v>舒雨露</v>
          </cell>
          <cell r="D795" t="str">
            <v>女</v>
          </cell>
          <cell r="E795" t="str">
            <v>1994-09</v>
          </cell>
          <cell r="F795" t="str">
            <v>怀化辰溪</v>
          </cell>
          <cell r="G795" t="str">
            <v>大专</v>
          </cell>
          <cell r="H795" t="str">
            <v>浙江理工大学</v>
          </cell>
          <cell r="I795" t="str">
            <v>艺术设计</v>
          </cell>
          <cell r="J795" t="str">
            <v>2016-6</v>
          </cell>
          <cell r="L795" t="str">
            <v>小学</v>
          </cell>
          <cell r="M795" t="str">
            <v>美术</v>
          </cell>
          <cell r="N795">
            <v>15096202385</v>
          </cell>
          <cell r="P795" t="str">
            <v>431223199409153422</v>
          </cell>
        </row>
        <row r="796">
          <cell r="B796" t="str">
            <v>20192620</v>
          </cell>
          <cell r="C796" t="str">
            <v>张福山</v>
          </cell>
          <cell r="D796" t="str">
            <v>男</v>
          </cell>
          <cell r="E796" t="str">
            <v>1989-09</v>
          </cell>
          <cell r="F796" t="str">
            <v>麻阳县</v>
          </cell>
          <cell r="G796" t="str">
            <v>本科</v>
          </cell>
          <cell r="H796" t="str">
            <v>内蒙科技大学</v>
          </cell>
          <cell r="I796" t="str">
            <v>美术学</v>
          </cell>
          <cell r="J796" t="str">
            <v>2012-7.</v>
          </cell>
          <cell r="L796" t="str">
            <v>小学</v>
          </cell>
          <cell r="M796" t="str">
            <v>美术</v>
          </cell>
          <cell r="N796">
            <v>15920063596</v>
          </cell>
          <cell r="P796" t="str">
            <v>431226198909161511</v>
          </cell>
        </row>
        <row r="797">
          <cell r="B797" t="str">
            <v>20192621</v>
          </cell>
          <cell r="C797" t="str">
            <v>蒋雅靖</v>
          </cell>
          <cell r="D797" t="str">
            <v>女</v>
          </cell>
          <cell r="E797" t="str">
            <v>1994-05</v>
          </cell>
          <cell r="F797" t="str">
            <v>湖南吉首</v>
          </cell>
          <cell r="G797" t="str">
            <v>本科</v>
          </cell>
          <cell r="H797" t="str">
            <v>湖南工程学院</v>
          </cell>
          <cell r="I797" t="str">
            <v>艺术设计</v>
          </cell>
          <cell r="J797" t="str">
            <v>2018-6.</v>
          </cell>
          <cell r="L797" t="str">
            <v>小学</v>
          </cell>
          <cell r="M797" t="str">
            <v>美术</v>
          </cell>
          <cell r="N797">
            <v>15387518810</v>
          </cell>
          <cell r="P797" t="str">
            <v>430702199405240128</v>
          </cell>
        </row>
        <row r="798">
          <cell r="B798" t="str">
            <v>20192622</v>
          </cell>
          <cell r="C798" t="str">
            <v>王思信</v>
          </cell>
          <cell r="D798" t="str">
            <v>女</v>
          </cell>
          <cell r="E798" t="str">
            <v>1996-06</v>
          </cell>
          <cell r="F798" t="str">
            <v>湖南龙山</v>
          </cell>
          <cell r="G798" t="str">
            <v>本科</v>
          </cell>
          <cell r="H798" t="str">
            <v>佳木斯大学</v>
          </cell>
          <cell r="I798" t="str">
            <v>美术教育</v>
          </cell>
          <cell r="J798">
            <v>2019.6</v>
          </cell>
          <cell r="L798" t="str">
            <v>小学</v>
          </cell>
          <cell r="M798" t="str">
            <v>美术</v>
          </cell>
          <cell r="N798">
            <v>18374387309</v>
          </cell>
          <cell r="P798" t="str">
            <v>433130199606181342</v>
          </cell>
        </row>
        <row r="799">
          <cell r="B799" t="str">
            <v>20192623</v>
          </cell>
          <cell r="C799" t="str">
            <v>党媛媛</v>
          </cell>
          <cell r="D799" t="str">
            <v>女</v>
          </cell>
          <cell r="E799" t="str">
            <v>1992-03</v>
          </cell>
          <cell r="F799" t="str">
            <v>陕西渭南潼关</v>
          </cell>
          <cell r="G799" t="str">
            <v>大专</v>
          </cell>
          <cell r="H799" t="str">
            <v>渭南师范学院</v>
          </cell>
          <cell r="I799" t="str">
            <v>艺术设计</v>
          </cell>
          <cell r="J799" t="str">
            <v>2014-6.</v>
          </cell>
          <cell r="L799" t="str">
            <v>小学</v>
          </cell>
          <cell r="M799" t="str">
            <v>美术</v>
          </cell>
          <cell r="N799">
            <v>17375533371</v>
          </cell>
          <cell r="P799" t="str">
            <v>610522199203273026</v>
          </cell>
        </row>
        <row r="800">
          <cell r="B800" t="str">
            <v>20192624</v>
          </cell>
          <cell r="C800" t="str">
            <v>易乙然</v>
          </cell>
          <cell r="D800" t="str">
            <v>男</v>
          </cell>
          <cell r="E800" t="str">
            <v>1995-09</v>
          </cell>
          <cell r="F800" t="str">
            <v>重庆市彭水县</v>
          </cell>
          <cell r="G800" t="str">
            <v>大专</v>
          </cell>
          <cell r="H800" t="str">
            <v>河北美术学院</v>
          </cell>
          <cell r="I800" t="str">
            <v>艺术设计</v>
          </cell>
          <cell r="J800">
            <v>2018.6</v>
          </cell>
          <cell r="L800" t="str">
            <v>小学</v>
          </cell>
          <cell r="M800" t="str">
            <v>美术</v>
          </cell>
          <cell r="N800">
            <v>15922667161</v>
          </cell>
          <cell r="P800" t="str">
            <v>500243199509171591</v>
          </cell>
        </row>
        <row r="801">
          <cell r="B801" t="str">
            <v>20192625</v>
          </cell>
          <cell r="C801" t="str">
            <v>成睿</v>
          </cell>
          <cell r="D801" t="str">
            <v>男</v>
          </cell>
          <cell r="E801" t="str">
            <v>1987-07</v>
          </cell>
          <cell r="F801" t="str">
            <v>湖南麻阳</v>
          </cell>
          <cell r="G801" t="str">
            <v>本科</v>
          </cell>
          <cell r="H801" t="str">
            <v>怀化学院</v>
          </cell>
          <cell r="I801" t="str">
            <v>艺术设计</v>
          </cell>
          <cell r="J801" t="str">
            <v>2014.6.</v>
          </cell>
          <cell r="L801" t="str">
            <v>小学</v>
          </cell>
          <cell r="M801" t="str">
            <v>英语</v>
          </cell>
          <cell r="N801">
            <v>13574576074</v>
          </cell>
          <cell r="P801" t="str">
            <v>431226198707294834</v>
          </cell>
        </row>
        <row r="802">
          <cell r="B802" t="str">
            <v>20192626</v>
          </cell>
          <cell r="C802" t="str">
            <v>邓青</v>
          </cell>
          <cell r="D802" t="str">
            <v>女</v>
          </cell>
          <cell r="E802" t="str">
            <v>1994-07</v>
          </cell>
          <cell r="F802" t="str">
            <v>怀化沅陵</v>
          </cell>
          <cell r="G802" t="str">
            <v>大专</v>
          </cell>
          <cell r="H802" t="str">
            <v>长沙民政职业技术学院</v>
          </cell>
          <cell r="I802" t="str">
            <v>艺术设计</v>
          </cell>
          <cell r="J802">
            <v>2016.6</v>
          </cell>
          <cell r="L802" t="str">
            <v>小学</v>
          </cell>
          <cell r="M802" t="str">
            <v>美术</v>
          </cell>
          <cell r="N802">
            <v>18074586277</v>
          </cell>
          <cell r="P802" t="str">
            <v>431222199407130220</v>
          </cell>
        </row>
        <row r="803">
          <cell r="B803" t="str">
            <v>20192627</v>
          </cell>
          <cell r="C803" t="str">
            <v>李秀梅</v>
          </cell>
          <cell r="D803" t="str">
            <v>女</v>
          </cell>
          <cell r="E803" t="str">
            <v>1985-05</v>
          </cell>
          <cell r="F803" t="str">
            <v>湖南怀化</v>
          </cell>
          <cell r="G803" t="str">
            <v>大专</v>
          </cell>
          <cell r="H803" t="str">
            <v>怀化学院</v>
          </cell>
          <cell r="I803" t="str">
            <v>艺术设计</v>
          </cell>
          <cell r="J803" t="str">
            <v>2007.6.</v>
          </cell>
          <cell r="L803" t="str">
            <v>小学</v>
          </cell>
          <cell r="M803" t="str">
            <v>美术</v>
          </cell>
          <cell r="N803">
            <v>17707450522</v>
          </cell>
          <cell r="P803" t="str">
            <v>431202198505220027</v>
          </cell>
        </row>
        <row r="804">
          <cell r="B804" t="str">
            <v>20192628</v>
          </cell>
          <cell r="C804" t="str">
            <v>张海梦</v>
          </cell>
          <cell r="D804" t="str">
            <v>女</v>
          </cell>
          <cell r="E804" t="str">
            <v>1994-03</v>
          </cell>
          <cell r="F804" t="str">
            <v>湖南省沅陵县</v>
          </cell>
          <cell r="G804" t="str">
            <v>本科</v>
          </cell>
          <cell r="H804" t="str">
            <v>广西艺术学院</v>
          </cell>
          <cell r="I804" t="str">
            <v>公共艺术</v>
          </cell>
          <cell r="J804" t="str">
            <v>2018-6.</v>
          </cell>
          <cell r="L804" t="str">
            <v>小学</v>
          </cell>
          <cell r="M804" t="str">
            <v>美术</v>
          </cell>
          <cell r="N804">
            <v>18174547627</v>
          </cell>
          <cell r="P804" t="str">
            <v>431222199403055120</v>
          </cell>
        </row>
        <row r="805">
          <cell r="B805" t="str">
            <v>20192629</v>
          </cell>
          <cell r="C805" t="str">
            <v>谭寅生</v>
          </cell>
          <cell r="D805" t="str">
            <v>男</v>
          </cell>
          <cell r="E805" t="str">
            <v>1986-01</v>
          </cell>
          <cell r="F805" t="str">
            <v>怀化溆浦</v>
          </cell>
          <cell r="G805" t="str">
            <v>大专</v>
          </cell>
          <cell r="H805" t="str">
            <v>湖南工艺美术职院</v>
          </cell>
          <cell r="I805" t="str">
            <v>动漫设计</v>
          </cell>
          <cell r="J805" t="str">
            <v>2009-6</v>
          </cell>
          <cell r="L805" t="str">
            <v>小学</v>
          </cell>
          <cell r="M805" t="str">
            <v>美术</v>
          </cell>
          <cell r="N805">
            <v>19873777907</v>
          </cell>
          <cell r="P805" t="str">
            <v>431224198601060375</v>
          </cell>
        </row>
        <row r="806">
          <cell r="B806" t="str">
            <v>20192630</v>
          </cell>
          <cell r="C806" t="str">
            <v>满江红</v>
          </cell>
          <cell r="D806" t="str">
            <v>女</v>
          </cell>
          <cell r="E806" t="str">
            <v>1996-03</v>
          </cell>
          <cell r="F806" t="str">
            <v>湖南省麻阳县</v>
          </cell>
          <cell r="G806" t="str">
            <v>大专</v>
          </cell>
          <cell r="H806" t="str">
            <v>长沙师范学院</v>
          </cell>
          <cell r="I806" t="str">
            <v>美术教育</v>
          </cell>
          <cell r="J806" t="str">
            <v>2017-6.</v>
          </cell>
          <cell r="L806" t="str">
            <v>小学</v>
          </cell>
          <cell r="M806" t="str">
            <v>美术</v>
          </cell>
          <cell r="N806">
            <v>18574535557</v>
          </cell>
          <cell r="P806" t="str">
            <v>431226199603020622</v>
          </cell>
        </row>
        <row r="807">
          <cell r="B807" t="str">
            <v>20192631</v>
          </cell>
          <cell r="C807" t="str">
            <v>郑宏鸿</v>
          </cell>
          <cell r="D807" t="str">
            <v>女</v>
          </cell>
          <cell r="E807" t="str">
            <v>1995-10</v>
          </cell>
          <cell r="F807" t="str">
            <v>吉首市</v>
          </cell>
          <cell r="G807" t="str">
            <v>本科</v>
          </cell>
          <cell r="H807" t="str">
            <v>沈阳工业大学</v>
          </cell>
          <cell r="I807" t="str">
            <v>环境设计</v>
          </cell>
          <cell r="J807" t="str">
            <v>2017-6.</v>
          </cell>
          <cell r="L807" t="str">
            <v>小学</v>
          </cell>
          <cell r="M807" t="str">
            <v>美术</v>
          </cell>
          <cell r="N807">
            <v>18974373922</v>
          </cell>
          <cell r="P807" t="str">
            <v>433101199510010520</v>
          </cell>
        </row>
        <row r="808">
          <cell r="B808" t="str">
            <v>20192632</v>
          </cell>
          <cell r="C808" t="str">
            <v>黄文静</v>
          </cell>
          <cell r="D808" t="str">
            <v>女</v>
          </cell>
          <cell r="E808" t="str">
            <v>1990-09</v>
          </cell>
          <cell r="F808" t="str">
            <v>湖南省怀化市</v>
          </cell>
          <cell r="G808" t="str">
            <v>大专</v>
          </cell>
          <cell r="H808" t="str">
            <v>长沙师范学校</v>
          </cell>
          <cell r="I808" t="str">
            <v>美术教育</v>
          </cell>
          <cell r="J808" t="str">
            <v>2013-6.</v>
          </cell>
          <cell r="L808" t="str">
            <v>小学</v>
          </cell>
          <cell r="M808" t="str">
            <v>美术</v>
          </cell>
          <cell r="N808">
            <v>13677459356</v>
          </cell>
          <cell r="P808" t="str">
            <v>431226199009151849</v>
          </cell>
        </row>
        <row r="809">
          <cell r="B809" t="str">
            <v>20192633</v>
          </cell>
          <cell r="C809" t="str">
            <v>胡金鑫</v>
          </cell>
          <cell r="D809" t="str">
            <v>女</v>
          </cell>
          <cell r="E809" t="str">
            <v>1993-12</v>
          </cell>
          <cell r="F809" t="str">
            <v>湖南保靖</v>
          </cell>
          <cell r="G809" t="str">
            <v>本科</v>
          </cell>
          <cell r="H809" t="str">
            <v>南昌大学</v>
          </cell>
          <cell r="I809" t="str">
            <v>产品设计</v>
          </cell>
          <cell r="J809" t="str">
            <v>2017-6.</v>
          </cell>
          <cell r="L809" t="str">
            <v>小学</v>
          </cell>
          <cell r="M809" t="str">
            <v>美术</v>
          </cell>
          <cell r="N809">
            <v>18608431207</v>
          </cell>
          <cell r="P809" t="str">
            <v>433125199312070021</v>
          </cell>
        </row>
        <row r="810">
          <cell r="B810" t="str">
            <v>20192634</v>
          </cell>
          <cell r="C810" t="str">
            <v>颜秋君</v>
          </cell>
          <cell r="D810" t="str">
            <v>女</v>
          </cell>
          <cell r="E810" t="str">
            <v>1990-10</v>
          </cell>
          <cell r="F810" t="str">
            <v>麻阳</v>
          </cell>
          <cell r="G810" t="str">
            <v>本科</v>
          </cell>
          <cell r="H810" t="str">
            <v>内蒙古科技大学</v>
          </cell>
          <cell r="I810" t="str">
            <v>美术设计</v>
          </cell>
          <cell r="J810" t="str">
            <v>2013-6</v>
          </cell>
          <cell r="L810" t="str">
            <v>小学</v>
          </cell>
          <cell r="M810" t="str">
            <v>美术</v>
          </cell>
          <cell r="N810">
            <v>17769286263</v>
          </cell>
          <cell r="P810" t="str">
            <v>431226199010041225</v>
          </cell>
        </row>
        <row r="811">
          <cell r="B811" t="str">
            <v>20192635</v>
          </cell>
          <cell r="C811" t="str">
            <v>黄琼</v>
          </cell>
          <cell r="D811" t="str">
            <v>女</v>
          </cell>
          <cell r="E811" t="str">
            <v>1992-10</v>
          </cell>
          <cell r="F811" t="str">
            <v>湖南省麻阳县</v>
          </cell>
          <cell r="G811" t="str">
            <v>本科</v>
          </cell>
          <cell r="H811" t="str">
            <v>浙江理工大学</v>
          </cell>
          <cell r="I811" t="str">
            <v>服装设计</v>
          </cell>
          <cell r="J811" t="str">
            <v>2014-6.</v>
          </cell>
          <cell r="L811" t="str">
            <v>小学</v>
          </cell>
          <cell r="M811" t="str">
            <v>美术</v>
          </cell>
          <cell r="N811">
            <v>15874502992</v>
          </cell>
          <cell r="P811" t="str">
            <v>43122619921014574X</v>
          </cell>
        </row>
        <row r="812">
          <cell r="B812" t="str">
            <v>20192701</v>
          </cell>
          <cell r="C812" t="str">
            <v>路小莲</v>
          </cell>
          <cell r="D812" t="str">
            <v>女</v>
          </cell>
          <cell r="E812" t="str">
            <v>2000-04</v>
          </cell>
          <cell r="F812" t="str">
            <v>湖南麻阳</v>
          </cell>
          <cell r="G812" t="str">
            <v>大专</v>
          </cell>
          <cell r="H812" t="str">
            <v>芷江师范</v>
          </cell>
          <cell r="I812" t="str">
            <v>学前教育</v>
          </cell>
          <cell r="J812">
            <v>2019.6</v>
          </cell>
          <cell r="K812" t="str">
            <v>博爱之家幼儿园</v>
          </cell>
          <cell r="L812" t="str">
            <v>幼儿园</v>
          </cell>
          <cell r="M812" t="str">
            <v>幼儿教师</v>
          </cell>
          <cell r="N812">
            <v>18692529672</v>
          </cell>
          <cell r="P812" t="str">
            <v>431226200004162122</v>
          </cell>
        </row>
        <row r="813">
          <cell r="B813" t="str">
            <v>20192702</v>
          </cell>
          <cell r="C813" t="str">
            <v>龙温星</v>
          </cell>
          <cell r="D813" t="str">
            <v>女</v>
          </cell>
          <cell r="E813" t="str">
            <v>1997-04</v>
          </cell>
          <cell r="F813" t="str">
            <v>麻阳县</v>
          </cell>
          <cell r="G813" t="str">
            <v>大专</v>
          </cell>
          <cell r="H813" t="str">
            <v>湖南民族职院</v>
          </cell>
          <cell r="I813" t="str">
            <v>学前教育</v>
          </cell>
          <cell r="J813">
            <v>2018.6</v>
          </cell>
          <cell r="L813" t="str">
            <v>幼儿园</v>
          </cell>
          <cell r="M813" t="str">
            <v>幼儿教师</v>
          </cell>
          <cell r="N813">
            <v>18692539298</v>
          </cell>
          <cell r="P813" t="str">
            <v>431226199704130062</v>
          </cell>
        </row>
        <row r="814">
          <cell r="B814" t="str">
            <v>20192703</v>
          </cell>
          <cell r="C814" t="str">
            <v>张方萍</v>
          </cell>
          <cell r="D814" t="str">
            <v>女</v>
          </cell>
          <cell r="E814" t="str">
            <v>2002-11</v>
          </cell>
          <cell r="F814" t="str">
            <v>湖南麻阳</v>
          </cell>
          <cell r="G814" t="str">
            <v>大专</v>
          </cell>
          <cell r="H814" t="str">
            <v>湖南师范大学</v>
          </cell>
          <cell r="I814" t="str">
            <v>学前教育</v>
          </cell>
          <cell r="J814">
            <v>2019.6</v>
          </cell>
          <cell r="L814" t="str">
            <v>幼儿园</v>
          </cell>
          <cell r="M814" t="str">
            <v>幼儿教师</v>
          </cell>
          <cell r="N814">
            <v>17670433458</v>
          </cell>
          <cell r="P814" t="str">
            <v>431226200211076948</v>
          </cell>
        </row>
        <row r="815">
          <cell r="B815" t="str">
            <v>20192704</v>
          </cell>
          <cell r="C815" t="str">
            <v>陈伊玲</v>
          </cell>
          <cell r="D815" t="str">
            <v>女</v>
          </cell>
          <cell r="E815" t="str">
            <v>1995-06</v>
          </cell>
          <cell r="F815" t="str">
            <v>湖南麻阳</v>
          </cell>
          <cell r="G815" t="str">
            <v>大专</v>
          </cell>
          <cell r="H815" t="str">
            <v>怀化学院</v>
          </cell>
          <cell r="I815" t="str">
            <v>学前教育</v>
          </cell>
          <cell r="J815">
            <v>2015.7</v>
          </cell>
          <cell r="K815" t="str">
            <v>麻阳蓝天创驰</v>
          </cell>
          <cell r="L815" t="str">
            <v>幼儿园</v>
          </cell>
          <cell r="M815" t="str">
            <v>幼儿教师</v>
          </cell>
          <cell r="N815">
            <v>18797574789</v>
          </cell>
          <cell r="P815" t="str">
            <v>431226199506012727</v>
          </cell>
        </row>
        <row r="816">
          <cell r="B816" t="str">
            <v>20192705</v>
          </cell>
          <cell r="C816" t="str">
            <v>曾萌</v>
          </cell>
          <cell r="D816" t="str">
            <v>女</v>
          </cell>
          <cell r="E816" t="str">
            <v>1989-10</v>
          </cell>
          <cell r="F816" t="str">
            <v>麻阳县农业局</v>
          </cell>
          <cell r="G816" t="str">
            <v>大专</v>
          </cell>
          <cell r="H816" t="str">
            <v>云南大学</v>
          </cell>
          <cell r="I816" t="str">
            <v>学前教育</v>
          </cell>
          <cell r="J816">
            <v>2016.2</v>
          </cell>
          <cell r="K816" t="str">
            <v>亿童文教研究中心</v>
          </cell>
          <cell r="L816" t="str">
            <v>幼儿园</v>
          </cell>
          <cell r="M816" t="str">
            <v>幼儿教师</v>
          </cell>
          <cell r="N816">
            <v>17787448411</v>
          </cell>
          <cell r="P816" t="str">
            <v>431226198910301825</v>
          </cell>
        </row>
        <row r="817">
          <cell r="B817" t="str">
            <v>20192706</v>
          </cell>
          <cell r="C817" t="str">
            <v>唐紫嫣</v>
          </cell>
          <cell r="D817" t="str">
            <v>女</v>
          </cell>
          <cell r="E817" t="str">
            <v>2000-08</v>
          </cell>
          <cell r="F817" t="str">
            <v>湖南麻阳</v>
          </cell>
          <cell r="G817" t="str">
            <v>中专</v>
          </cell>
          <cell r="H817" t="str">
            <v>芷江师范</v>
          </cell>
          <cell r="I817" t="str">
            <v>学前教育</v>
          </cell>
          <cell r="J817">
            <v>2018.6</v>
          </cell>
          <cell r="K817" t="str">
            <v>长沙诺贝尔摇篮</v>
          </cell>
          <cell r="L817" t="str">
            <v>幼儿园</v>
          </cell>
          <cell r="M817" t="str">
            <v>幼儿教师</v>
          </cell>
          <cell r="N817">
            <v>18390379826</v>
          </cell>
          <cell r="P817" t="str">
            <v>431226200008047084</v>
          </cell>
        </row>
        <row r="818">
          <cell r="B818" t="str">
            <v>20192707</v>
          </cell>
          <cell r="C818" t="str">
            <v>贾叶</v>
          </cell>
          <cell r="D818" t="str">
            <v>女</v>
          </cell>
          <cell r="E818" t="str">
            <v>1994-02</v>
          </cell>
          <cell r="F818" t="str">
            <v>湖南麻阳</v>
          </cell>
          <cell r="G818" t="str">
            <v>大专</v>
          </cell>
          <cell r="H818" t="str">
            <v>湖南师范</v>
          </cell>
          <cell r="I818" t="str">
            <v>学前教育</v>
          </cell>
          <cell r="J818">
            <v>2013.6</v>
          </cell>
          <cell r="K818" t="str">
            <v>岳麓幼儿园</v>
          </cell>
          <cell r="L818" t="str">
            <v>幼儿园</v>
          </cell>
          <cell r="M818" t="str">
            <v>幼儿教师</v>
          </cell>
          <cell r="N818">
            <v>18711195623</v>
          </cell>
          <cell r="P818" t="str">
            <v>431226199402020028</v>
          </cell>
        </row>
        <row r="819">
          <cell r="B819" t="str">
            <v>20192708</v>
          </cell>
          <cell r="C819" t="str">
            <v>陈玲</v>
          </cell>
          <cell r="D819" t="str">
            <v>女</v>
          </cell>
          <cell r="E819" t="str">
            <v>1994-01</v>
          </cell>
          <cell r="F819" t="str">
            <v>湖南麻阳</v>
          </cell>
          <cell r="G819" t="str">
            <v>大专</v>
          </cell>
          <cell r="H819" t="str">
            <v>芷江师范</v>
          </cell>
          <cell r="I819" t="str">
            <v>学前教育</v>
          </cell>
          <cell r="J819">
            <v>2012.6</v>
          </cell>
          <cell r="K819" t="str">
            <v>学前教育中心</v>
          </cell>
          <cell r="L819" t="str">
            <v>幼儿园</v>
          </cell>
          <cell r="M819" t="str">
            <v>幼儿教师</v>
          </cell>
          <cell r="N819">
            <v>15074557233</v>
          </cell>
          <cell r="P819" t="str">
            <v>431226199401042444</v>
          </cell>
        </row>
        <row r="820">
          <cell r="B820" t="str">
            <v>20192709</v>
          </cell>
          <cell r="C820" t="str">
            <v>聂小飞</v>
          </cell>
          <cell r="D820" t="str">
            <v>女</v>
          </cell>
          <cell r="E820" t="str">
            <v>2000-06</v>
          </cell>
          <cell r="F820" t="str">
            <v>湖南麻阳</v>
          </cell>
          <cell r="G820" t="str">
            <v>大专</v>
          </cell>
          <cell r="H820" t="str">
            <v>芷江师范</v>
          </cell>
          <cell r="I820" t="str">
            <v>学前教育</v>
          </cell>
          <cell r="J820">
            <v>2019.6</v>
          </cell>
          <cell r="K820" t="str">
            <v>蔚蓝天幼儿园</v>
          </cell>
          <cell r="L820" t="str">
            <v>幼儿园</v>
          </cell>
          <cell r="M820" t="str">
            <v>幼儿教师</v>
          </cell>
          <cell r="N820">
            <v>15774205210</v>
          </cell>
          <cell r="P820" t="str">
            <v>431226200006284561</v>
          </cell>
        </row>
        <row r="821">
          <cell r="B821" t="str">
            <v>20192710</v>
          </cell>
          <cell r="C821" t="str">
            <v>曹琴</v>
          </cell>
          <cell r="D821" t="str">
            <v>女</v>
          </cell>
          <cell r="E821" t="str">
            <v>1996-08</v>
          </cell>
          <cell r="F821" t="str">
            <v>湖南麻阳</v>
          </cell>
          <cell r="G821" t="str">
            <v>中专</v>
          </cell>
          <cell r="H821" t="str">
            <v>芷江师范</v>
          </cell>
          <cell r="I821" t="str">
            <v>学前教育</v>
          </cell>
          <cell r="J821">
            <v>2014.6</v>
          </cell>
          <cell r="K821" t="str">
            <v>亲亲宝贝幼儿园</v>
          </cell>
          <cell r="L821" t="str">
            <v>幼儿园</v>
          </cell>
          <cell r="M821" t="str">
            <v>幼儿教师</v>
          </cell>
          <cell r="N821">
            <v>15074534290</v>
          </cell>
          <cell r="P821" t="str">
            <v>431226199608202425</v>
          </cell>
        </row>
        <row r="822">
          <cell r="B822" t="str">
            <v>20192711</v>
          </cell>
          <cell r="C822" t="str">
            <v>张晓红</v>
          </cell>
          <cell r="D822" t="str">
            <v>女</v>
          </cell>
          <cell r="E822" t="str">
            <v>1996-06</v>
          </cell>
          <cell r="F822" t="str">
            <v>湖南麻阳</v>
          </cell>
          <cell r="G822" t="str">
            <v>大专</v>
          </cell>
          <cell r="H822" t="str">
            <v>湖南民族职院</v>
          </cell>
          <cell r="I822" t="str">
            <v>学前教育</v>
          </cell>
          <cell r="J822">
            <v>2018.6</v>
          </cell>
          <cell r="K822" t="str">
            <v>学前教育中心</v>
          </cell>
          <cell r="L822" t="str">
            <v>幼儿园</v>
          </cell>
          <cell r="M822" t="str">
            <v>幼儿教师</v>
          </cell>
          <cell r="N822">
            <v>15367583678</v>
          </cell>
          <cell r="P822" t="str">
            <v>431226199606303644</v>
          </cell>
        </row>
        <row r="823">
          <cell r="B823" t="str">
            <v>20192712</v>
          </cell>
          <cell r="C823" t="str">
            <v>张静</v>
          </cell>
          <cell r="D823" t="str">
            <v>女</v>
          </cell>
          <cell r="E823" t="str">
            <v>1996-09</v>
          </cell>
          <cell r="F823" t="str">
            <v>麻阳县空石溪村</v>
          </cell>
          <cell r="G823" t="str">
            <v>本科</v>
          </cell>
          <cell r="H823" t="str">
            <v>长沙师范学院</v>
          </cell>
          <cell r="I823" t="str">
            <v>学前教育</v>
          </cell>
          <cell r="J823">
            <v>2019.9</v>
          </cell>
          <cell r="K823" t="str">
            <v>应届毕业生</v>
          </cell>
          <cell r="L823" t="str">
            <v>幼儿园</v>
          </cell>
          <cell r="M823" t="str">
            <v>幼儿教师</v>
          </cell>
          <cell r="N823">
            <v>15115290674</v>
          </cell>
          <cell r="P823" t="str">
            <v>431226199609241522</v>
          </cell>
        </row>
        <row r="824">
          <cell r="B824" t="str">
            <v>20192713</v>
          </cell>
          <cell r="C824" t="str">
            <v>张梦华</v>
          </cell>
          <cell r="D824" t="str">
            <v>女</v>
          </cell>
          <cell r="E824" t="str">
            <v>1998-01</v>
          </cell>
          <cell r="F824" t="str">
            <v>湖南麻阳</v>
          </cell>
          <cell r="G824" t="str">
            <v>大专</v>
          </cell>
          <cell r="H824" t="str">
            <v>湖南民族职院</v>
          </cell>
          <cell r="I824" t="str">
            <v>学前教育</v>
          </cell>
          <cell r="J824">
            <v>2019.6</v>
          </cell>
          <cell r="L824" t="str">
            <v>幼儿园</v>
          </cell>
          <cell r="M824" t="str">
            <v>幼儿教师</v>
          </cell>
          <cell r="N824">
            <v>18390008917</v>
          </cell>
          <cell r="P824" t="str">
            <v>431226199801281524</v>
          </cell>
        </row>
        <row r="825">
          <cell r="B825" t="str">
            <v>20192714</v>
          </cell>
          <cell r="C825" t="str">
            <v>向珊琳</v>
          </cell>
          <cell r="D825" t="str">
            <v>女</v>
          </cell>
          <cell r="E825" t="str">
            <v>1998-12</v>
          </cell>
          <cell r="F825" t="str">
            <v>湖南麻阳</v>
          </cell>
          <cell r="G825" t="str">
            <v>中专</v>
          </cell>
          <cell r="H825" t="str">
            <v>芷江师范</v>
          </cell>
          <cell r="I825" t="str">
            <v>学前教育</v>
          </cell>
          <cell r="J825">
            <v>2016.6</v>
          </cell>
          <cell r="K825" t="str">
            <v>长沙英蓝教育集团</v>
          </cell>
          <cell r="L825" t="str">
            <v>幼儿园</v>
          </cell>
          <cell r="M825" t="str">
            <v>幼儿教师</v>
          </cell>
          <cell r="N825">
            <v>13739065502</v>
          </cell>
          <cell r="P825" t="str">
            <v>431226199812187066</v>
          </cell>
        </row>
        <row r="826">
          <cell r="B826" t="str">
            <v>20192715</v>
          </cell>
          <cell r="C826" t="str">
            <v>刘黄萍</v>
          </cell>
          <cell r="D826" t="str">
            <v>女</v>
          </cell>
          <cell r="E826" t="str">
            <v>1995-10</v>
          </cell>
          <cell r="F826" t="str">
            <v>麻阳县王家坪一组</v>
          </cell>
          <cell r="G826" t="str">
            <v>中专</v>
          </cell>
          <cell r="H826" t="str">
            <v>芷江民族师范</v>
          </cell>
          <cell r="I826" t="str">
            <v>学前教育</v>
          </cell>
          <cell r="J826">
            <v>2016.6</v>
          </cell>
          <cell r="K826" t="str">
            <v>麻阳县幼儿园</v>
          </cell>
          <cell r="L826" t="str">
            <v>幼儿园</v>
          </cell>
          <cell r="M826" t="str">
            <v>幼儿教师</v>
          </cell>
          <cell r="N826">
            <v>13407457386</v>
          </cell>
          <cell r="P826" t="str">
            <v>43122619951008212X</v>
          </cell>
        </row>
        <row r="827">
          <cell r="B827" t="str">
            <v>20192716</v>
          </cell>
          <cell r="C827" t="str">
            <v>杨霞</v>
          </cell>
          <cell r="D827" t="str">
            <v>女</v>
          </cell>
          <cell r="E827" t="str">
            <v>1998-10</v>
          </cell>
          <cell r="F827" t="str">
            <v>湖南麻阳</v>
          </cell>
          <cell r="G827" t="str">
            <v>大专</v>
          </cell>
          <cell r="H827" t="str">
            <v>衡阳师范</v>
          </cell>
          <cell r="I827" t="str">
            <v>学前教育</v>
          </cell>
          <cell r="J827">
            <v>2017.6</v>
          </cell>
          <cell r="L827" t="str">
            <v>幼儿园</v>
          </cell>
          <cell r="M827" t="str">
            <v>幼儿教师</v>
          </cell>
          <cell r="N827">
            <v>15674562251</v>
          </cell>
          <cell r="P827" t="str">
            <v>431226199810122760</v>
          </cell>
        </row>
        <row r="828">
          <cell r="B828" t="str">
            <v>20192717</v>
          </cell>
          <cell r="C828" t="str">
            <v>张雯</v>
          </cell>
          <cell r="D828" t="str">
            <v>女</v>
          </cell>
          <cell r="E828" t="str">
            <v>1998-12</v>
          </cell>
          <cell r="F828" t="str">
            <v>湖南麻阳</v>
          </cell>
          <cell r="G828" t="str">
            <v>中专</v>
          </cell>
          <cell r="H828" t="str">
            <v>芷江师范</v>
          </cell>
          <cell r="I828" t="str">
            <v>学前教育</v>
          </cell>
          <cell r="J828">
            <v>2017.6</v>
          </cell>
          <cell r="K828" t="str">
            <v>县幼儿园</v>
          </cell>
          <cell r="L828" t="str">
            <v>幼儿园</v>
          </cell>
          <cell r="M828" t="str">
            <v>幼儿教师</v>
          </cell>
          <cell r="N828">
            <v>18774781322</v>
          </cell>
          <cell r="P828" t="str">
            <v>431226199812150028</v>
          </cell>
        </row>
        <row r="829">
          <cell r="B829" t="str">
            <v>20192718</v>
          </cell>
          <cell r="C829" t="str">
            <v>滕秀娟</v>
          </cell>
          <cell r="D829" t="str">
            <v>女</v>
          </cell>
          <cell r="E829" t="str">
            <v>1998-11</v>
          </cell>
          <cell r="F829" t="str">
            <v>湖南麻阳</v>
          </cell>
          <cell r="G829" t="str">
            <v>中专</v>
          </cell>
          <cell r="H829" t="str">
            <v>衡阳师范</v>
          </cell>
          <cell r="I829" t="str">
            <v>学前教育</v>
          </cell>
          <cell r="J829">
            <v>2016.6</v>
          </cell>
          <cell r="L829" t="str">
            <v>幼儿园</v>
          </cell>
          <cell r="M829" t="str">
            <v>幼儿教师</v>
          </cell>
          <cell r="N829">
            <v>15774205565</v>
          </cell>
          <cell r="P829" t="str">
            <v>431226199811012467</v>
          </cell>
        </row>
        <row r="830">
          <cell r="B830" t="str">
            <v>20192719</v>
          </cell>
          <cell r="C830" t="str">
            <v>杨丹</v>
          </cell>
          <cell r="D830" t="str">
            <v>女</v>
          </cell>
          <cell r="E830" t="str">
            <v>1996-02</v>
          </cell>
          <cell r="F830" t="str">
            <v>湖南麻阳</v>
          </cell>
          <cell r="G830" t="str">
            <v>大专</v>
          </cell>
          <cell r="H830" t="str">
            <v>怀化学院</v>
          </cell>
          <cell r="I830" t="str">
            <v>学前教育</v>
          </cell>
          <cell r="J830">
            <v>2015.7</v>
          </cell>
          <cell r="K830" t="str">
            <v>御龙湾幼儿园</v>
          </cell>
          <cell r="L830" t="str">
            <v>幼儿园</v>
          </cell>
          <cell r="M830" t="str">
            <v>幼儿教师</v>
          </cell>
          <cell r="N830">
            <v>18692522686</v>
          </cell>
          <cell r="P830" t="str">
            <v>431226199602112744</v>
          </cell>
        </row>
        <row r="831">
          <cell r="B831" t="str">
            <v>20192720</v>
          </cell>
          <cell r="C831" t="str">
            <v>黄小甜</v>
          </cell>
          <cell r="D831" t="str">
            <v>女</v>
          </cell>
          <cell r="E831" t="str">
            <v>2002-01</v>
          </cell>
          <cell r="F831" t="str">
            <v>湖南麻阳</v>
          </cell>
          <cell r="G831" t="str">
            <v>大专</v>
          </cell>
          <cell r="H831" t="str">
            <v>湖南师范大学</v>
          </cell>
          <cell r="I831" t="str">
            <v>学前教育</v>
          </cell>
          <cell r="J831">
            <v>2019.6</v>
          </cell>
          <cell r="K831" t="str">
            <v>县幼儿园</v>
          </cell>
          <cell r="L831" t="str">
            <v>幼儿园</v>
          </cell>
          <cell r="M831" t="str">
            <v>幼儿教师</v>
          </cell>
          <cell r="N831">
            <v>17670401561</v>
          </cell>
          <cell r="P831" t="str">
            <v>431226200201281649</v>
          </cell>
        </row>
        <row r="832">
          <cell r="B832" t="str">
            <v>20192721</v>
          </cell>
          <cell r="C832" t="str">
            <v>龙静</v>
          </cell>
          <cell r="D832" t="str">
            <v>女</v>
          </cell>
          <cell r="E832" t="str">
            <v>1996-09</v>
          </cell>
          <cell r="F832" t="str">
            <v>湖南麻阳</v>
          </cell>
          <cell r="G832" t="str">
            <v>大专</v>
          </cell>
          <cell r="H832" t="str">
            <v>长江师范学院</v>
          </cell>
          <cell r="I832" t="str">
            <v>学前教育</v>
          </cell>
          <cell r="J832">
            <v>2014.7</v>
          </cell>
          <cell r="K832" t="str">
            <v>鹤城区湖院幼儿园</v>
          </cell>
          <cell r="L832" t="str">
            <v>幼儿园</v>
          </cell>
          <cell r="M832" t="str">
            <v>幼儿教师</v>
          </cell>
          <cell r="N832">
            <v>17374586613</v>
          </cell>
          <cell r="P832" t="str">
            <v>431226199609126647</v>
          </cell>
        </row>
        <row r="833">
          <cell r="B833" t="str">
            <v>20192722</v>
          </cell>
          <cell r="C833" t="str">
            <v>田佳</v>
          </cell>
          <cell r="D833" t="str">
            <v>女</v>
          </cell>
          <cell r="E833" t="str">
            <v>1996-10</v>
          </cell>
          <cell r="F833" t="str">
            <v>湖南麻阳</v>
          </cell>
          <cell r="G833" t="str">
            <v>大专</v>
          </cell>
          <cell r="H833" t="str">
            <v>长江师范</v>
          </cell>
          <cell r="I833" t="str">
            <v>学前教育</v>
          </cell>
          <cell r="J833">
            <v>2014.6</v>
          </cell>
          <cell r="K833" t="str">
            <v>上海新春幼儿园</v>
          </cell>
          <cell r="L833" t="str">
            <v>幼儿园</v>
          </cell>
          <cell r="M833" t="str">
            <v>幼儿教师</v>
          </cell>
          <cell r="N833">
            <v>18670323630</v>
          </cell>
          <cell r="P833" t="str">
            <v>431226199610295763</v>
          </cell>
        </row>
        <row r="834">
          <cell r="B834" t="str">
            <v>20192723</v>
          </cell>
          <cell r="C834" t="str">
            <v>李丽</v>
          </cell>
          <cell r="D834" t="str">
            <v>女</v>
          </cell>
          <cell r="E834" t="str">
            <v>1999-08</v>
          </cell>
          <cell r="F834" t="str">
            <v>麻阳县</v>
          </cell>
          <cell r="G834" t="str">
            <v>大专</v>
          </cell>
          <cell r="H834" t="str">
            <v>湖南师范</v>
          </cell>
          <cell r="I834" t="str">
            <v>学前教育</v>
          </cell>
          <cell r="J834">
            <v>2018.6</v>
          </cell>
          <cell r="L834" t="str">
            <v>幼儿园</v>
          </cell>
          <cell r="M834" t="str">
            <v>幼儿教师</v>
          </cell>
          <cell r="N834">
            <v>15226463698</v>
          </cell>
          <cell r="P834" t="str">
            <v>431226199908290922</v>
          </cell>
        </row>
        <row r="835">
          <cell r="B835" t="str">
            <v>20192724</v>
          </cell>
          <cell r="C835" t="str">
            <v>滕淑</v>
          </cell>
          <cell r="D835" t="str">
            <v>女</v>
          </cell>
          <cell r="E835" t="str">
            <v>1995-10</v>
          </cell>
          <cell r="F835" t="str">
            <v>湖南麻阳</v>
          </cell>
          <cell r="G835" t="str">
            <v>大专</v>
          </cell>
          <cell r="H835" t="str">
            <v>长江师范学院</v>
          </cell>
          <cell r="I835" t="str">
            <v>学前教育</v>
          </cell>
          <cell r="J835">
            <v>2014.7</v>
          </cell>
          <cell r="K835" t="str">
            <v>幸福泉幼儿园</v>
          </cell>
          <cell r="L835" t="str">
            <v>幼儿园</v>
          </cell>
          <cell r="M835" t="str">
            <v>幼儿教师</v>
          </cell>
          <cell r="N835">
            <v>18797626949</v>
          </cell>
          <cell r="P835" t="str">
            <v>431226199510056968</v>
          </cell>
        </row>
        <row r="836">
          <cell r="B836" t="str">
            <v>20192725</v>
          </cell>
          <cell r="C836" t="str">
            <v>陈乐琳</v>
          </cell>
          <cell r="D836" t="str">
            <v>女</v>
          </cell>
          <cell r="E836" t="str">
            <v>1995-08</v>
          </cell>
          <cell r="F836" t="str">
            <v>湖南麻阳</v>
          </cell>
          <cell r="G836" t="str">
            <v>大专</v>
          </cell>
          <cell r="H836" t="str">
            <v>萍乡学院</v>
          </cell>
          <cell r="I836" t="str">
            <v>学前教育</v>
          </cell>
          <cell r="J836">
            <v>2017.6</v>
          </cell>
          <cell r="K836" t="str">
            <v>深子湖小学</v>
          </cell>
          <cell r="L836" t="str">
            <v>幼儿园</v>
          </cell>
          <cell r="M836" t="str">
            <v>幼儿教师</v>
          </cell>
          <cell r="N836">
            <v>13787567858</v>
          </cell>
          <cell r="P836" t="str">
            <v>431226199508172425</v>
          </cell>
        </row>
        <row r="837">
          <cell r="B837" t="str">
            <v>20192726</v>
          </cell>
          <cell r="C837" t="str">
            <v xml:space="preserve">陈亚楠 </v>
          </cell>
          <cell r="D837" t="str">
            <v>女</v>
          </cell>
          <cell r="E837" t="str">
            <v>1997-10</v>
          </cell>
          <cell r="F837" t="str">
            <v>湖南麻阳</v>
          </cell>
          <cell r="G837" t="str">
            <v>中专</v>
          </cell>
          <cell r="H837" t="str">
            <v>芷江师范</v>
          </cell>
          <cell r="I837" t="str">
            <v>学前教育</v>
          </cell>
          <cell r="J837">
            <v>2015.7</v>
          </cell>
          <cell r="K837" t="str">
            <v>金心幼儿园</v>
          </cell>
          <cell r="L837" t="str">
            <v>幼儿园</v>
          </cell>
          <cell r="M837" t="str">
            <v>幼儿教师</v>
          </cell>
          <cell r="N837">
            <v>18569765362</v>
          </cell>
          <cell r="P837" t="str">
            <v>431226199710032469</v>
          </cell>
        </row>
        <row r="838">
          <cell r="B838" t="str">
            <v>20192727</v>
          </cell>
          <cell r="C838" t="str">
            <v>田海燕</v>
          </cell>
          <cell r="D838" t="str">
            <v>女</v>
          </cell>
          <cell r="E838" t="str">
            <v>1998-07</v>
          </cell>
          <cell r="F838" t="str">
            <v>麻阳县长潭村</v>
          </cell>
          <cell r="G838" t="str">
            <v>大专</v>
          </cell>
          <cell r="H838" t="str">
            <v>湖南幼儿师范</v>
          </cell>
          <cell r="I838" t="str">
            <v>学前教育</v>
          </cell>
          <cell r="J838">
            <v>2019.6</v>
          </cell>
          <cell r="L838" t="str">
            <v>幼儿园</v>
          </cell>
          <cell r="M838" t="str">
            <v>幼儿教师</v>
          </cell>
          <cell r="N838">
            <v>19918589523</v>
          </cell>
          <cell r="P838" t="str">
            <v>431226199807145726</v>
          </cell>
        </row>
        <row r="839">
          <cell r="B839" t="str">
            <v>20192728</v>
          </cell>
          <cell r="C839" t="str">
            <v>滕洁</v>
          </cell>
          <cell r="D839" t="str">
            <v>女</v>
          </cell>
          <cell r="E839" t="str">
            <v>1995-08</v>
          </cell>
          <cell r="F839" t="str">
            <v>湖南麻阳</v>
          </cell>
          <cell r="G839" t="str">
            <v>大专</v>
          </cell>
          <cell r="H839" t="str">
            <v>长江师范</v>
          </cell>
          <cell r="I839" t="str">
            <v>学前教育</v>
          </cell>
          <cell r="J839">
            <v>2015.6</v>
          </cell>
          <cell r="K839" t="str">
            <v>锦和幼儿园</v>
          </cell>
          <cell r="L839" t="str">
            <v>幼儿园</v>
          </cell>
          <cell r="M839" t="str">
            <v>幼儿教师</v>
          </cell>
          <cell r="N839">
            <v>18390391160</v>
          </cell>
          <cell r="P839" t="str">
            <v>43122619950828032X</v>
          </cell>
        </row>
        <row r="840">
          <cell r="B840" t="str">
            <v>20192729</v>
          </cell>
          <cell r="C840" t="str">
            <v>滕双文</v>
          </cell>
          <cell r="D840" t="str">
            <v>女</v>
          </cell>
          <cell r="E840" t="str">
            <v>1995-12</v>
          </cell>
          <cell r="F840" t="str">
            <v>麻阳县石羊哨乡三塘村</v>
          </cell>
          <cell r="G840" t="str">
            <v>大专</v>
          </cell>
          <cell r="H840" t="str">
            <v>吉首大学师范学院</v>
          </cell>
          <cell r="I840" t="str">
            <v>学前教育</v>
          </cell>
          <cell r="J840">
            <v>2016.6</v>
          </cell>
          <cell r="K840" t="str">
            <v>吉首市思立幼儿园</v>
          </cell>
          <cell r="L840" t="str">
            <v>幼儿园</v>
          </cell>
          <cell r="M840" t="str">
            <v>幼儿教师</v>
          </cell>
          <cell r="N840">
            <v>13467999050</v>
          </cell>
          <cell r="P840" t="str">
            <v>431226199512016943</v>
          </cell>
        </row>
        <row r="841">
          <cell r="B841" t="str">
            <v>20192730</v>
          </cell>
          <cell r="C841" t="str">
            <v>张清清</v>
          </cell>
          <cell r="D841" t="str">
            <v>女</v>
          </cell>
          <cell r="E841" t="str">
            <v>1995-09</v>
          </cell>
          <cell r="F841" t="str">
            <v>湖南麻阳</v>
          </cell>
          <cell r="G841" t="str">
            <v>大专</v>
          </cell>
          <cell r="H841" t="str">
            <v>长江师范</v>
          </cell>
          <cell r="I841" t="str">
            <v>学前教育</v>
          </cell>
          <cell r="J841">
            <v>2014.6</v>
          </cell>
          <cell r="K841" t="str">
            <v>江南金都幼儿园</v>
          </cell>
          <cell r="L841" t="str">
            <v>幼儿园</v>
          </cell>
          <cell r="M841" t="str">
            <v>幼儿教师</v>
          </cell>
          <cell r="N841">
            <v>15580658262</v>
          </cell>
          <cell r="P841" t="str">
            <v>431226199509046084</v>
          </cell>
        </row>
        <row r="842">
          <cell r="B842" t="str">
            <v>20192731</v>
          </cell>
          <cell r="C842" t="str">
            <v>田梅</v>
          </cell>
          <cell r="D842" t="str">
            <v>女</v>
          </cell>
          <cell r="E842" t="str">
            <v>1996-08</v>
          </cell>
          <cell r="F842" t="str">
            <v>湖南麻阳</v>
          </cell>
          <cell r="G842" t="str">
            <v>中专</v>
          </cell>
          <cell r="H842" t="str">
            <v>怀化商贸学校</v>
          </cell>
          <cell r="I842" t="str">
            <v>学前教育</v>
          </cell>
          <cell r="J842">
            <v>2016.4</v>
          </cell>
          <cell r="K842" t="str">
            <v>怀化金蜂幼儿园</v>
          </cell>
          <cell r="L842" t="str">
            <v>幼儿园</v>
          </cell>
          <cell r="M842" t="str">
            <v>幼儿教师</v>
          </cell>
          <cell r="N842">
            <v>18574532370</v>
          </cell>
          <cell r="P842" t="str">
            <v>431226199608294542</v>
          </cell>
        </row>
        <row r="843">
          <cell r="B843" t="str">
            <v>20192732</v>
          </cell>
          <cell r="C843" t="str">
            <v>满荟云</v>
          </cell>
          <cell r="D843" t="str">
            <v>女</v>
          </cell>
          <cell r="E843" t="str">
            <v>1999-12</v>
          </cell>
          <cell r="F843" t="str">
            <v>湖南麻阳</v>
          </cell>
          <cell r="G843" t="str">
            <v>大专</v>
          </cell>
          <cell r="H843" t="str">
            <v>衡阳师范</v>
          </cell>
          <cell r="I843" t="str">
            <v>学前教育</v>
          </cell>
          <cell r="J843">
            <v>2017.6</v>
          </cell>
          <cell r="L843" t="str">
            <v>幼儿园</v>
          </cell>
          <cell r="M843" t="str">
            <v>幼儿教师</v>
          </cell>
          <cell r="N843">
            <v>17670475395</v>
          </cell>
          <cell r="P843" t="str">
            <v>431226199912170026</v>
          </cell>
        </row>
        <row r="844">
          <cell r="B844" t="str">
            <v>20192733</v>
          </cell>
          <cell r="C844" t="str">
            <v>严慧</v>
          </cell>
          <cell r="D844" t="str">
            <v>女</v>
          </cell>
          <cell r="E844" t="str">
            <v>1996-11</v>
          </cell>
          <cell r="F844" t="str">
            <v>湖南麻阳</v>
          </cell>
          <cell r="G844" t="str">
            <v>大专</v>
          </cell>
          <cell r="H844" t="str">
            <v>芷江师范</v>
          </cell>
          <cell r="I844" t="str">
            <v>学前教育</v>
          </cell>
          <cell r="J844">
            <v>2016.6</v>
          </cell>
          <cell r="K844" t="str">
            <v>锦江龙城幼儿园</v>
          </cell>
          <cell r="L844" t="str">
            <v>幼儿园</v>
          </cell>
          <cell r="M844" t="str">
            <v>幼儿教师</v>
          </cell>
          <cell r="N844">
            <v>17775171753</v>
          </cell>
          <cell r="P844" t="str">
            <v>431226199611114821</v>
          </cell>
        </row>
        <row r="845">
          <cell r="B845" t="str">
            <v>20192734</v>
          </cell>
          <cell r="C845" t="str">
            <v>蒋凤</v>
          </cell>
          <cell r="D845" t="str">
            <v>女</v>
          </cell>
          <cell r="E845" t="str">
            <v>1997-12</v>
          </cell>
          <cell r="F845" t="str">
            <v>湖南麻阳</v>
          </cell>
          <cell r="G845" t="str">
            <v>中专</v>
          </cell>
          <cell r="H845" t="str">
            <v>湖南幼儿园师范高等专科学校</v>
          </cell>
          <cell r="I845" t="str">
            <v>学前教育</v>
          </cell>
          <cell r="J845">
            <v>2017.7</v>
          </cell>
          <cell r="K845" t="str">
            <v>谷达坡幼儿园</v>
          </cell>
          <cell r="L845" t="str">
            <v>幼儿园</v>
          </cell>
          <cell r="M845" t="str">
            <v>幼儿教师</v>
          </cell>
          <cell r="N845">
            <v>18307453705</v>
          </cell>
          <cell r="P845" t="str">
            <v>431226199712026361</v>
          </cell>
        </row>
        <row r="846">
          <cell r="B846" t="str">
            <v>20192735</v>
          </cell>
          <cell r="C846" t="str">
            <v>时欣欣</v>
          </cell>
          <cell r="D846" t="str">
            <v>女</v>
          </cell>
          <cell r="E846" t="str">
            <v>1995-08</v>
          </cell>
          <cell r="F846" t="str">
            <v>湖南麻阳</v>
          </cell>
          <cell r="G846" t="str">
            <v>大专</v>
          </cell>
          <cell r="H846" t="str">
            <v>长江师范</v>
          </cell>
          <cell r="I846" t="str">
            <v>学前教育</v>
          </cell>
          <cell r="J846">
            <v>2014.6</v>
          </cell>
          <cell r="L846" t="str">
            <v>幼儿园</v>
          </cell>
          <cell r="M846" t="str">
            <v>幼儿教师</v>
          </cell>
          <cell r="N846">
            <v>13469344822</v>
          </cell>
          <cell r="P846" t="str">
            <v>431226199508294828</v>
          </cell>
        </row>
        <row r="847">
          <cell r="B847" t="str">
            <v>20192801</v>
          </cell>
          <cell r="C847" t="str">
            <v>郑文静</v>
          </cell>
          <cell r="D847" t="str">
            <v>女</v>
          </cell>
          <cell r="E847" t="str">
            <v>2001-04</v>
          </cell>
          <cell r="F847" t="str">
            <v>湖南麻阳</v>
          </cell>
          <cell r="G847" t="str">
            <v>大专</v>
          </cell>
          <cell r="H847" t="str">
            <v>湖南师范大学</v>
          </cell>
          <cell r="I847" t="str">
            <v>学前教育</v>
          </cell>
          <cell r="J847">
            <v>2019.6</v>
          </cell>
          <cell r="L847" t="str">
            <v>幼儿园</v>
          </cell>
          <cell r="M847" t="str">
            <v>幼儿教师</v>
          </cell>
          <cell r="N847">
            <v>17673442480</v>
          </cell>
          <cell r="P847" t="str">
            <v>431226200104011663</v>
          </cell>
        </row>
        <row r="848">
          <cell r="B848" t="str">
            <v>20192802</v>
          </cell>
          <cell r="C848" t="str">
            <v>王茂洁</v>
          </cell>
          <cell r="D848" t="str">
            <v>女</v>
          </cell>
          <cell r="E848" t="str">
            <v>1998-06</v>
          </cell>
          <cell r="F848" t="str">
            <v>湖南麻阳</v>
          </cell>
          <cell r="G848" t="str">
            <v>大专</v>
          </cell>
          <cell r="H848" t="str">
            <v>长沙师范学院</v>
          </cell>
          <cell r="I848" t="str">
            <v>学前教育</v>
          </cell>
          <cell r="J848">
            <v>2019.6</v>
          </cell>
          <cell r="K848" t="str">
            <v>长沙师范附属幼儿园</v>
          </cell>
          <cell r="L848" t="str">
            <v>幼儿园</v>
          </cell>
          <cell r="M848" t="str">
            <v>幼儿教师</v>
          </cell>
          <cell r="N848">
            <v>17375515629</v>
          </cell>
          <cell r="P848" t="str">
            <v>431226199806186622</v>
          </cell>
        </row>
        <row r="849">
          <cell r="B849" t="str">
            <v>20192803</v>
          </cell>
          <cell r="C849" t="str">
            <v>李茂林</v>
          </cell>
          <cell r="D849" t="str">
            <v>女</v>
          </cell>
          <cell r="E849" t="str">
            <v>1992-02</v>
          </cell>
          <cell r="F849" t="str">
            <v>湖南麻阳</v>
          </cell>
          <cell r="G849" t="str">
            <v>大专</v>
          </cell>
          <cell r="H849" t="str">
            <v>吉首大学</v>
          </cell>
          <cell r="I849" t="str">
            <v>学前教育</v>
          </cell>
          <cell r="J849">
            <v>2011.6</v>
          </cell>
          <cell r="L849" t="str">
            <v>幼儿园</v>
          </cell>
          <cell r="M849" t="str">
            <v>幼儿教师</v>
          </cell>
          <cell r="N849">
            <v>15115167295</v>
          </cell>
          <cell r="P849" t="str">
            <v>431226199202146646</v>
          </cell>
        </row>
        <row r="850">
          <cell r="B850" t="str">
            <v>20192804</v>
          </cell>
          <cell r="C850" t="str">
            <v>肖明黎</v>
          </cell>
          <cell r="D850" t="str">
            <v>女</v>
          </cell>
          <cell r="E850" t="str">
            <v>1996-04</v>
          </cell>
          <cell r="F850" t="str">
            <v>麻阳县</v>
          </cell>
          <cell r="G850" t="str">
            <v>大专</v>
          </cell>
          <cell r="H850" t="str">
            <v>怀化学院</v>
          </cell>
          <cell r="I850" t="str">
            <v>学前教育</v>
          </cell>
          <cell r="J850">
            <v>2015.6</v>
          </cell>
          <cell r="L850" t="str">
            <v>幼儿园</v>
          </cell>
          <cell r="M850" t="str">
            <v>幼儿教师</v>
          </cell>
          <cell r="N850">
            <v>18974510101</v>
          </cell>
          <cell r="P850" t="str">
            <v>431226199604094543</v>
          </cell>
        </row>
        <row r="851">
          <cell r="B851" t="str">
            <v>20192805</v>
          </cell>
          <cell r="C851" t="str">
            <v>滕佳岐</v>
          </cell>
          <cell r="D851" t="str">
            <v>女</v>
          </cell>
          <cell r="E851" t="str">
            <v>1998-11</v>
          </cell>
          <cell r="F851" t="str">
            <v>麻阳县新城路东59号</v>
          </cell>
          <cell r="G851" t="str">
            <v>中专</v>
          </cell>
          <cell r="H851" t="str">
            <v>芷江民族师范</v>
          </cell>
          <cell r="I851" t="str">
            <v>学前教育</v>
          </cell>
          <cell r="J851">
            <v>2018.3</v>
          </cell>
          <cell r="K851" t="str">
            <v>湖南大学文学语言系培训部</v>
          </cell>
          <cell r="L851" t="str">
            <v>幼儿园</v>
          </cell>
          <cell r="M851" t="str">
            <v>幼儿教师</v>
          </cell>
          <cell r="N851">
            <v>15874160502</v>
          </cell>
          <cell r="P851" t="str">
            <v>431226199811280023</v>
          </cell>
        </row>
        <row r="852">
          <cell r="B852" t="str">
            <v>20192806</v>
          </cell>
          <cell r="C852" t="str">
            <v>陈小霞</v>
          </cell>
          <cell r="D852" t="str">
            <v>女</v>
          </cell>
          <cell r="E852" t="str">
            <v>1997-04</v>
          </cell>
          <cell r="F852" t="str">
            <v>湖南麻阳</v>
          </cell>
          <cell r="G852" t="str">
            <v>中专</v>
          </cell>
          <cell r="H852" t="str">
            <v>芷江师范</v>
          </cell>
          <cell r="I852" t="str">
            <v>学前教育</v>
          </cell>
          <cell r="J852">
            <v>2017.6</v>
          </cell>
          <cell r="K852" t="str">
            <v>怀化菁华幼教集团</v>
          </cell>
          <cell r="L852" t="str">
            <v>幼儿园</v>
          </cell>
          <cell r="M852" t="str">
            <v>幼儿教师</v>
          </cell>
          <cell r="N852">
            <v>17674519679</v>
          </cell>
          <cell r="P852" t="str">
            <v>431226199704246348</v>
          </cell>
        </row>
        <row r="853">
          <cell r="B853" t="str">
            <v>20192807</v>
          </cell>
          <cell r="C853" t="str">
            <v>田倩</v>
          </cell>
          <cell r="D853" t="str">
            <v>女</v>
          </cell>
          <cell r="E853" t="str">
            <v>1998-07</v>
          </cell>
          <cell r="F853" t="str">
            <v>湖南麻阳</v>
          </cell>
          <cell r="G853" t="str">
            <v>大专</v>
          </cell>
          <cell r="H853" t="str">
            <v>衡阳师范</v>
          </cell>
          <cell r="I853" t="str">
            <v>学前教育</v>
          </cell>
          <cell r="J853">
            <v>2016.6</v>
          </cell>
          <cell r="K853" t="str">
            <v>长潭中心幼儿园</v>
          </cell>
          <cell r="L853" t="str">
            <v>幼儿园</v>
          </cell>
          <cell r="M853" t="str">
            <v>幼儿教师</v>
          </cell>
          <cell r="N853">
            <v>19976859681</v>
          </cell>
          <cell r="P853" t="str">
            <v>431226199807154868</v>
          </cell>
        </row>
        <row r="854">
          <cell r="B854" t="str">
            <v>20192808</v>
          </cell>
          <cell r="C854" t="str">
            <v>张霞</v>
          </cell>
          <cell r="D854" t="str">
            <v>女</v>
          </cell>
          <cell r="E854" t="str">
            <v>1997-11</v>
          </cell>
          <cell r="F854" t="str">
            <v>湖南麻阳</v>
          </cell>
          <cell r="G854" t="str">
            <v>中专</v>
          </cell>
          <cell r="H854" t="str">
            <v>芷江师范学校</v>
          </cell>
          <cell r="I854" t="str">
            <v>学前教育</v>
          </cell>
          <cell r="J854">
            <v>2016.6</v>
          </cell>
          <cell r="K854" t="str">
            <v>怀化金月亮幼儿园</v>
          </cell>
          <cell r="L854" t="str">
            <v>幼儿园</v>
          </cell>
          <cell r="M854" t="str">
            <v>幼儿教师</v>
          </cell>
          <cell r="N854">
            <v>15526139072</v>
          </cell>
          <cell r="P854" t="str">
            <v>431226199711304884</v>
          </cell>
        </row>
        <row r="855">
          <cell r="B855" t="str">
            <v>20192809</v>
          </cell>
          <cell r="C855" t="str">
            <v>宋滔</v>
          </cell>
          <cell r="D855" t="str">
            <v>女</v>
          </cell>
          <cell r="E855" t="str">
            <v>1991-07</v>
          </cell>
          <cell r="F855" t="str">
            <v>麻阳县</v>
          </cell>
          <cell r="G855" t="str">
            <v>大专</v>
          </cell>
          <cell r="H855" t="str">
            <v>长江师范学院</v>
          </cell>
          <cell r="I855" t="str">
            <v>学前教育</v>
          </cell>
          <cell r="J855" t="str">
            <v>2014-7.</v>
          </cell>
          <cell r="L855" t="str">
            <v>幼儿园</v>
          </cell>
          <cell r="M855" t="str">
            <v>幼儿教师</v>
          </cell>
          <cell r="N855">
            <v>18874590504</v>
          </cell>
          <cell r="P855" t="str">
            <v>43122619910704422X</v>
          </cell>
        </row>
        <row r="856">
          <cell r="B856" t="str">
            <v>20192810</v>
          </cell>
          <cell r="C856" t="str">
            <v>向尧玲</v>
          </cell>
          <cell r="D856" t="str">
            <v>女</v>
          </cell>
          <cell r="E856" t="str">
            <v>1992-02</v>
          </cell>
          <cell r="F856" t="str">
            <v>湖南麻阳</v>
          </cell>
          <cell r="G856" t="str">
            <v>中专</v>
          </cell>
          <cell r="H856" t="str">
            <v>芷江师范</v>
          </cell>
          <cell r="I856" t="str">
            <v>学前教育</v>
          </cell>
          <cell r="J856">
            <v>2013.6</v>
          </cell>
          <cell r="K856" t="str">
            <v>岩家行业</v>
          </cell>
          <cell r="L856" t="str">
            <v>幼儿园</v>
          </cell>
          <cell r="M856" t="str">
            <v>幼儿教师</v>
          </cell>
          <cell r="N856">
            <v>15581569036</v>
          </cell>
          <cell r="P856" t="str">
            <v>431226199202033625</v>
          </cell>
        </row>
        <row r="857">
          <cell r="B857" t="str">
            <v>20192811</v>
          </cell>
          <cell r="C857" t="str">
            <v>满林</v>
          </cell>
          <cell r="D857" t="str">
            <v>女</v>
          </cell>
          <cell r="E857" t="str">
            <v>1995-11</v>
          </cell>
          <cell r="F857" t="str">
            <v>麻阳县兰里镇贤塘村</v>
          </cell>
          <cell r="G857" t="str">
            <v>大专</v>
          </cell>
          <cell r="H857" t="str">
            <v>吉首教师进修学校</v>
          </cell>
          <cell r="I857" t="str">
            <v>学前教育</v>
          </cell>
          <cell r="J857">
            <v>2013.6</v>
          </cell>
          <cell r="K857" t="str">
            <v>泉州新苗幼儿园</v>
          </cell>
          <cell r="L857" t="str">
            <v>幼儿园</v>
          </cell>
          <cell r="M857" t="str">
            <v>幼儿教师</v>
          </cell>
          <cell r="N857">
            <v>1590607346</v>
          </cell>
          <cell r="P857" t="str">
            <v>431226199511080628</v>
          </cell>
        </row>
        <row r="858">
          <cell r="B858" t="str">
            <v>20192812</v>
          </cell>
          <cell r="C858" t="str">
            <v>滕庆利</v>
          </cell>
          <cell r="D858" t="str">
            <v>女</v>
          </cell>
          <cell r="E858" t="str">
            <v>1991-10</v>
          </cell>
          <cell r="F858" t="str">
            <v>湖南麻阳</v>
          </cell>
          <cell r="G858" t="str">
            <v>大专</v>
          </cell>
          <cell r="H858" t="str">
            <v>吉首大学</v>
          </cell>
          <cell r="I858" t="str">
            <v>学前教育</v>
          </cell>
          <cell r="J858">
            <v>2011.6</v>
          </cell>
          <cell r="L858" t="str">
            <v>幼儿园</v>
          </cell>
          <cell r="M858" t="str">
            <v>幼儿教师</v>
          </cell>
          <cell r="N858">
            <v>13874517092</v>
          </cell>
          <cell r="P858" t="str">
            <v>431226199110012480</v>
          </cell>
        </row>
        <row r="859">
          <cell r="B859" t="str">
            <v>20192813</v>
          </cell>
          <cell r="C859" t="str">
            <v>王倩倩</v>
          </cell>
          <cell r="D859" t="str">
            <v>女</v>
          </cell>
          <cell r="E859" t="str">
            <v>1998-01</v>
          </cell>
          <cell r="F859" t="str">
            <v>湖南麻阳</v>
          </cell>
          <cell r="G859" t="str">
            <v>大专</v>
          </cell>
          <cell r="H859" t="str">
            <v>湖南幼儿园师范高等专科学校</v>
          </cell>
          <cell r="I859" t="str">
            <v>学前教育</v>
          </cell>
          <cell r="J859">
            <v>2018.6</v>
          </cell>
          <cell r="K859" t="str">
            <v>南山区塘朗幼儿园</v>
          </cell>
          <cell r="L859" t="str">
            <v>幼儿园</v>
          </cell>
          <cell r="M859" t="str">
            <v>幼儿教师</v>
          </cell>
          <cell r="N859">
            <v>18569772695</v>
          </cell>
          <cell r="P859" t="str">
            <v>43122619980107666X</v>
          </cell>
        </row>
        <row r="860">
          <cell r="B860" t="str">
            <v>20192814</v>
          </cell>
          <cell r="C860" t="str">
            <v>王梦洁</v>
          </cell>
          <cell r="D860" t="str">
            <v>女</v>
          </cell>
          <cell r="E860" t="str">
            <v>1996-05</v>
          </cell>
          <cell r="F860" t="str">
            <v>湖南麻阳</v>
          </cell>
          <cell r="G860" t="str">
            <v>大专</v>
          </cell>
          <cell r="H860" t="str">
            <v>湖南民族职院</v>
          </cell>
          <cell r="I860" t="str">
            <v>学前教育</v>
          </cell>
          <cell r="J860">
            <v>2018.6</v>
          </cell>
          <cell r="K860" t="str">
            <v>新营幼儿园</v>
          </cell>
          <cell r="L860" t="str">
            <v>幼儿园</v>
          </cell>
          <cell r="M860" t="str">
            <v>幼儿教师</v>
          </cell>
          <cell r="N860">
            <v>19918510994</v>
          </cell>
          <cell r="P860" t="str">
            <v>431226199605010620</v>
          </cell>
        </row>
        <row r="861">
          <cell r="B861" t="str">
            <v>20192815</v>
          </cell>
          <cell r="C861" t="str">
            <v>滕莎</v>
          </cell>
          <cell r="D861" t="str">
            <v>女</v>
          </cell>
          <cell r="E861" t="str">
            <v>1997-01</v>
          </cell>
          <cell r="F861" t="str">
            <v>湖南麻阳</v>
          </cell>
          <cell r="G861" t="str">
            <v>中专</v>
          </cell>
          <cell r="H861" t="str">
            <v>湘潭教育学院</v>
          </cell>
          <cell r="I861" t="str">
            <v>学前教育</v>
          </cell>
          <cell r="J861">
            <v>2015.6</v>
          </cell>
          <cell r="K861" t="str">
            <v>绿溪口幼儿园</v>
          </cell>
          <cell r="L861" t="str">
            <v>幼儿园</v>
          </cell>
          <cell r="M861" t="str">
            <v>幼儿教师</v>
          </cell>
          <cell r="N861">
            <v>18890649720</v>
          </cell>
          <cell r="P861" t="str">
            <v>431226199701242448</v>
          </cell>
        </row>
        <row r="862">
          <cell r="B862" t="str">
            <v>20192816</v>
          </cell>
          <cell r="C862" t="str">
            <v>滕欣</v>
          </cell>
          <cell r="D862" t="str">
            <v>女</v>
          </cell>
          <cell r="E862" t="str">
            <v>1998-08</v>
          </cell>
          <cell r="F862" t="str">
            <v>麻阳县</v>
          </cell>
          <cell r="G862" t="str">
            <v>中专</v>
          </cell>
          <cell r="H862" t="str">
            <v>芷江民族师范</v>
          </cell>
          <cell r="I862" t="str">
            <v>学前教育</v>
          </cell>
          <cell r="J862">
            <v>2016.6</v>
          </cell>
          <cell r="L862" t="str">
            <v>幼儿园</v>
          </cell>
          <cell r="M862" t="str">
            <v>幼儿教师</v>
          </cell>
          <cell r="N862">
            <v>18890649237</v>
          </cell>
          <cell r="P862" t="str">
            <v>431226199808283047</v>
          </cell>
        </row>
        <row r="863">
          <cell r="B863" t="str">
            <v>20192817</v>
          </cell>
          <cell r="C863" t="str">
            <v>姚畅</v>
          </cell>
          <cell r="D863" t="str">
            <v>女</v>
          </cell>
          <cell r="E863" t="str">
            <v>1993-05</v>
          </cell>
          <cell r="F863" t="str">
            <v>湖南麻阳</v>
          </cell>
          <cell r="G863" t="str">
            <v>大专</v>
          </cell>
          <cell r="H863" t="str">
            <v>长江师范</v>
          </cell>
          <cell r="I863" t="str">
            <v>学前教育</v>
          </cell>
          <cell r="J863">
            <v>2012.6</v>
          </cell>
          <cell r="L863" t="str">
            <v>幼儿园</v>
          </cell>
          <cell r="M863" t="str">
            <v>幼儿教师</v>
          </cell>
          <cell r="N863">
            <v>18774715751</v>
          </cell>
          <cell r="P863" t="str">
            <v>431226199305266923</v>
          </cell>
        </row>
        <row r="864">
          <cell r="B864" t="str">
            <v>20192818</v>
          </cell>
          <cell r="C864" t="str">
            <v>田萍</v>
          </cell>
          <cell r="D864" t="str">
            <v>女</v>
          </cell>
          <cell r="E864" t="str">
            <v>1996-01</v>
          </cell>
          <cell r="F864" t="str">
            <v>麻阳县</v>
          </cell>
          <cell r="G864" t="str">
            <v>中专</v>
          </cell>
          <cell r="H864" t="str">
            <v>经济管理学校</v>
          </cell>
          <cell r="I864" t="str">
            <v>学前教育</v>
          </cell>
          <cell r="J864">
            <v>2015.6</v>
          </cell>
          <cell r="K864" t="str">
            <v>爱伊儿</v>
          </cell>
          <cell r="L864" t="str">
            <v>幼儿园</v>
          </cell>
          <cell r="M864" t="str">
            <v>幼儿教师</v>
          </cell>
          <cell r="N864">
            <v>15897459335</v>
          </cell>
          <cell r="P864" t="str">
            <v>431226199601065720</v>
          </cell>
        </row>
        <row r="865">
          <cell r="B865" t="str">
            <v>20192819</v>
          </cell>
          <cell r="C865" t="str">
            <v>滕远远</v>
          </cell>
          <cell r="D865" t="str">
            <v>女</v>
          </cell>
          <cell r="E865" t="str">
            <v>1997-07</v>
          </cell>
          <cell r="F865" t="str">
            <v>麻阳县</v>
          </cell>
          <cell r="G865" t="str">
            <v>大专</v>
          </cell>
          <cell r="H865" t="str">
            <v>芷江师范</v>
          </cell>
          <cell r="I865" t="str">
            <v>学前教育</v>
          </cell>
          <cell r="J865" t="str">
            <v>2016-7.</v>
          </cell>
          <cell r="L865" t="str">
            <v>幼儿园</v>
          </cell>
          <cell r="M865" t="str">
            <v>幼儿教师</v>
          </cell>
          <cell r="N865">
            <v>18674450885</v>
          </cell>
          <cell r="P865" t="str">
            <v>431226199707293668</v>
          </cell>
        </row>
        <row r="866">
          <cell r="B866" t="str">
            <v>20192820</v>
          </cell>
          <cell r="C866" t="str">
            <v>李卉</v>
          </cell>
          <cell r="D866" t="str">
            <v>女</v>
          </cell>
          <cell r="E866" t="str">
            <v>1997-08</v>
          </cell>
          <cell r="F866" t="str">
            <v>湖南麻阳</v>
          </cell>
          <cell r="G866" t="str">
            <v>大专</v>
          </cell>
          <cell r="H866" t="str">
            <v>湖南民族职院</v>
          </cell>
          <cell r="I866" t="str">
            <v>学前教育</v>
          </cell>
          <cell r="J866">
            <v>2019.6</v>
          </cell>
          <cell r="L866" t="str">
            <v>幼儿园</v>
          </cell>
          <cell r="M866" t="str">
            <v>幼儿教师</v>
          </cell>
          <cell r="N866">
            <v>18890649760</v>
          </cell>
          <cell r="P866" t="str">
            <v>431226199708120929</v>
          </cell>
        </row>
        <row r="867">
          <cell r="B867" t="str">
            <v>20192821</v>
          </cell>
          <cell r="C867" t="str">
            <v>汤瑞</v>
          </cell>
          <cell r="D867" t="str">
            <v>女</v>
          </cell>
          <cell r="E867" t="str">
            <v>2000-05</v>
          </cell>
          <cell r="F867" t="str">
            <v>湖南麻阳</v>
          </cell>
          <cell r="G867" t="str">
            <v>中专</v>
          </cell>
          <cell r="H867" t="str">
            <v>吉首职业中等学校</v>
          </cell>
          <cell r="I867" t="str">
            <v>学前教育</v>
          </cell>
          <cell r="J867">
            <v>2018.6</v>
          </cell>
          <cell r="L867" t="str">
            <v>幼儿园</v>
          </cell>
          <cell r="M867" t="str">
            <v>幼儿教师</v>
          </cell>
          <cell r="N867">
            <v>17674346387</v>
          </cell>
          <cell r="P867" t="str">
            <v>431226200005214588</v>
          </cell>
        </row>
        <row r="868">
          <cell r="B868" t="str">
            <v>20192822</v>
          </cell>
          <cell r="C868" t="str">
            <v>赵苹</v>
          </cell>
          <cell r="D868" t="str">
            <v>女</v>
          </cell>
          <cell r="E868" t="str">
            <v>1999-07</v>
          </cell>
          <cell r="F868" t="str">
            <v>湖南麻阳</v>
          </cell>
          <cell r="G868" t="str">
            <v>大专</v>
          </cell>
          <cell r="H868" t="str">
            <v>湖南幼儿师范高等学校</v>
          </cell>
          <cell r="I868" t="str">
            <v>学前教育</v>
          </cell>
          <cell r="J868">
            <v>2019.6</v>
          </cell>
          <cell r="K868" t="str">
            <v>怀化河西幼儿园</v>
          </cell>
          <cell r="L868" t="str">
            <v>幼儿园</v>
          </cell>
          <cell r="M868" t="str">
            <v>幼儿教师</v>
          </cell>
          <cell r="N868">
            <v>13511171418</v>
          </cell>
          <cell r="P868" t="str">
            <v>431226199907036949</v>
          </cell>
        </row>
        <row r="869">
          <cell r="B869" t="str">
            <v>20192823</v>
          </cell>
          <cell r="C869" t="str">
            <v>杨欢</v>
          </cell>
          <cell r="D869" t="str">
            <v>女</v>
          </cell>
          <cell r="E869" t="str">
            <v>1998-09</v>
          </cell>
          <cell r="F869" t="str">
            <v>湖南麻阳</v>
          </cell>
          <cell r="G869" t="str">
            <v>大专</v>
          </cell>
          <cell r="H869" t="str">
            <v>铜仁幼儿师范高等专科学校</v>
          </cell>
          <cell r="I869" t="str">
            <v>学前教育</v>
          </cell>
          <cell r="J869">
            <v>2018.6</v>
          </cell>
          <cell r="L869" t="str">
            <v>幼儿园</v>
          </cell>
          <cell r="M869" t="str">
            <v>幼儿教师</v>
          </cell>
          <cell r="N869">
            <v>17678963658</v>
          </cell>
          <cell r="P869" t="str">
            <v>431226199809132443</v>
          </cell>
        </row>
        <row r="870">
          <cell r="B870" t="str">
            <v>20192824</v>
          </cell>
          <cell r="C870" t="str">
            <v>兰静</v>
          </cell>
          <cell r="D870" t="str">
            <v>女</v>
          </cell>
          <cell r="E870" t="str">
            <v>1997-10</v>
          </cell>
          <cell r="F870" t="str">
            <v>湖南麻阳</v>
          </cell>
          <cell r="G870" t="str">
            <v>大专</v>
          </cell>
          <cell r="H870" t="str">
            <v>湖南民族职院</v>
          </cell>
          <cell r="I870" t="str">
            <v>学前教育</v>
          </cell>
          <cell r="J870">
            <v>2018.6</v>
          </cell>
          <cell r="K870" t="str">
            <v>国和第罗幼儿园</v>
          </cell>
          <cell r="L870" t="str">
            <v>幼儿园</v>
          </cell>
          <cell r="M870" t="str">
            <v>幼儿教师</v>
          </cell>
          <cell r="N870">
            <v>17670437229</v>
          </cell>
          <cell r="P870" t="str">
            <v>431226199710275145</v>
          </cell>
        </row>
        <row r="871">
          <cell r="B871" t="str">
            <v>20192825</v>
          </cell>
          <cell r="C871" t="str">
            <v>滕香</v>
          </cell>
          <cell r="D871" t="str">
            <v>女</v>
          </cell>
          <cell r="E871" t="str">
            <v>1997-07</v>
          </cell>
          <cell r="F871" t="str">
            <v>湖南麻阳</v>
          </cell>
          <cell r="G871" t="str">
            <v>大专</v>
          </cell>
          <cell r="H871" t="str">
            <v>芷江师范</v>
          </cell>
          <cell r="I871" t="str">
            <v>学前教育</v>
          </cell>
          <cell r="J871">
            <v>2016.6</v>
          </cell>
          <cell r="K871" t="str">
            <v>长沙辅仁幼儿园</v>
          </cell>
          <cell r="L871" t="str">
            <v>幼儿园</v>
          </cell>
          <cell r="M871" t="str">
            <v>幼儿教师</v>
          </cell>
          <cell r="N871">
            <v>13787567211</v>
          </cell>
          <cell r="P871" t="str">
            <v>431226199707070042</v>
          </cell>
        </row>
        <row r="872">
          <cell r="B872" t="str">
            <v>20192826</v>
          </cell>
          <cell r="C872" t="str">
            <v>周洁</v>
          </cell>
          <cell r="D872" t="str">
            <v>女</v>
          </cell>
          <cell r="E872" t="str">
            <v>1995-01</v>
          </cell>
          <cell r="F872" t="str">
            <v>湖南麻阳</v>
          </cell>
          <cell r="G872" t="str">
            <v>大专</v>
          </cell>
          <cell r="H872" t="str">
            <v>芷江师范</v>
          </cell>
          <cell r="I872" t="str">
            <v>学前教育</v>
          </cell>
          <cell r="J872">
            <v>2012.6</v>
          </cell>
          <cell r="K872" t="str">
            <v>学前教育中心</v>
          </cell>
          <cell r="L872" t="str">
            <v>幼儿园</v>
          </cell>
          <cell r="M872" t="str">
            <v>幼儿教师</v>
          </cell>
          <cell r="N872">
            <v>14786509551</v>
          </cell>
          <cell r="P872" t="str">
            <v>431226199501264562</v>
          </cell>
        </row>
        <row r="873">
          <cell r="B873" t="str">
            <v>20192827</v>
          </cell>
          <cell r="C873" t="str">
            <v>向晓芳</v>
          </cell>
          <cell r="D873" t="str">
            <v>女</v>
          </cell>
          <cell r="E873" t="str">
            <v>1992-04</v>
          </cell>
          <cell r="F873" t="str">
            <v>麻阳县</v>
          </cell>
          <cell r="G873" t="str">
            <v>大专</v>
          </cell>
          <cell r="I873" t="str">
            <v>学前教育</v>
          </cell>
          <cell r="J873" t="str">
            <v>2014-7.</v>
          </cell>
          <cell r="L873" t="str">
            <v>幼儿园</v>
          </cell>
          <cell r="M873" t="str">
            <v>幼儿教师</v>
          </cell>
          <cell r="N873">
            <v>18074560316</v>
          </cell>
          <cell r="P873" t="str">
            <v>431226199204196022</v>
          </cell>
        </row>
        <row r="874">
          <cell r="B874" t="str">
            <v>20192828</v>
          </cell>
          <cell r="C874" t="str">
            <v>黄倩倩</v>
          </cell>
          <cell r="D874" t="str">
            <v>女</v>
          </cell>
          <cell r="E874" t="str">
            <v>1992-10</v>
          </cell>
          <cell r="F874" t="str">
            <v>湖南麻阳</v>
          </cell>
          <cell r="G874" t="str">
            <v>中专</v>
          </cell>
          <cell r="H874" t="str">
            <v>芷江师范</v>
          </cell>
          <cell r="I874" t="str">
            <v>学前教育</v>
          </cell>
          <cell r="J874">
            <v>2011.6</v>
          </cell>
          <cell r="K874" t="str">
            <v>学前教育中心</v>
          </cell>
          <cell r="L874" t="str">
            <v>幼儿园</v>
          </cell>
          <cell r="M874" t="str">
            <v>幼儿教师</v>
          </cell>
          <cell r="N874">
            <v>18692521692</v>
          </cell>
          <cell r="P874" t="str">
            <v>43122619921028458X</v>
          </cell>
        </row>
        <row r="875">
          <cell r="B875" t="str">
            <v>20192829</v>
          </cell>
          <cell r="C875" t="str">
            <v>向会勤</v>
          </cell>
          <cell r="D875" t="str">
            <v>女</v>
          </cell>
          <cell r="E875" t="str">
            <v>1997-12</v>
          </cell>
          <cell r="F875" t="str">
            <v>湖南麻阳</v>
          </cell>
          <cell r="G875" t="str">
            <v>大专</v>
          </cell>
          <cell r="H875" t="str">
            <v>衡阳师范</v>
          </cell>
          <cell r="I875" t="str">
            <v>学前教育</v>
          </cell>
          <cell r="J875">
            <v>2016.6</v>
          </cell>
          <cell r="K875" t="str">
            <v>新华幼儿园</v>
          </cell>
          <cell r="L875" t="str">
            <v>幼儿园</v>
          </cell>
          <cell r="M875" t="str">
            <v>幼儿教师</v>
          </cell>
          <cell r="N875">
            <v>17670451247</v>
          </cell>
          <cell r="P875" t="str">
            <v>431226199712266381</v>
          </cell>
        </row>
        <row r="876">
          <cell r="B876" t="str">
            <v>20192830</v>
          </cell>
          <cell r="C876" t="str">
            <v>周云凤</v>
          </cell>
          <cell r="D876" t="str">
            <v>女</v>
          </cell>
          <cell r="E876" t="str">
            <v>2001-02</v>
          </cell>
          <cell r="F876" t="str">
            <v>湖南麻阳</v>
          </cell>
          <cell r="G876" t="str">
            <v>中专</v>
          </cell>
          <cell r="H876" t="str">
            <v>芷江师范</v>
          </cell>
          <cell r="I876" t="str">
            <v>学前教育</v>
          </cell>
          <cell r="J876">
            <v>2019.6</v>
          </cell>
          <cell r="K876" t="str">
            <v>怀化诺贝尔幼儿园</v>
          </cell>
          <cell r="L876" t="str">
            <v>幼儿园</v>
          </cell>
          <cell r="M876" t="str">
            <v>幼儿教师</v>
          </cell>
          <cell r="N876">
            <v>15673093719</v>
          </cell>
          <cell r="P876" t="str">
            <v>431226200102193627</v>
          </cell>
        </row>
        <row r="877">
          <cell r="B877" t="str">
            <v>20192831</v>
          </cell>
          <cell r="C877" t="str">
            <v>郭玲</v>
          </cell>
          <cell r="D877" t="str">
            <v>女</v>
          </cell>
          <cell r="E877" t="str">
            <v>1996-10</v>
          </cell>
          <cell r="F877" t="str">
            <v>麻阳县</v>
          </cell>
          <cell r="G877" t="str">
            <v>大专</v>
          </cell>
          <cell r="H877" t="str">
            <v>芷江师范</v>
          </cell>
          <cell r="I877" t="str">
            <v>学前教育</v>
          </cell>
          <cell r="J877">
            <v>2016.6</v>
          </cell>
          <cell r="L877" t="str">
            <v>幼儿园</v>
          </cell>
          <cell r="M877" t="str">
            <v>幼儿教师</v>
          </cell>
          <cell r="N877">
            <v>18874572519</v>
          </cell>
          <cell r="P877" t="str">
            <v>43122619961020696X</v>
          </cell>
        </row>
        <row r="878">
          <cell r="B878" t="str">
            <v>20192832</v>
          </cell>
          <cell r="C878" t="str">
            <v>明慧芳</v>
          </cell>
          <cell r="D878" t="str">
            <v>女</v>
          </cell>
          <cell r="E878" t="str">
            <v>1997-02</v>
          </cell>
          <cell r="F878" t="str">
            <v>湖南麻阳</v>
          </cell>
          <cell r="G878" t="str">
            <v>大专</v>
          </cell>
          <cell r="H878" t="str">
            <v>长江师范</v>
          </cell>
          <cell r="I878" t="str">
            <v>学前教育</v>
          </cell>
          <cell r="J878">
            <v>2018.7</v>
          </cell>
          <cell r="L878" t="str">
            <v>幼儿园</v>
          </cell>
          <cell r="M878" t="str">
            <v>幼儿教师</v>
          </cell>
          <cell r="N878">
            <v>18774589975</v>
          </cell>
          <cell r="P878" t="str">
            <v>431226199702236920</v>
          </cell>
        </row>
        <row r="879">
          <cell r="B879" t="str">
            <v>20192833</v>
          </cell>
          <cell r="C879" t="str">
            <v>罗金霞</v>
          </cell>
          <cell r="D879" t="str">
            <v>女</v>
          </cell>
          <cell r="E879" t="str">
            <v>2001-03</v>
          </cell>
          <cell r="F879" t="str">
            <v>湖南麻阳</v>
          </cell>
          <cell r="G879" t="str">
            <v>大专</v>
          </cell>
          <cell r="H879" t="str">
            <v>芷江师范</v>
          </cell>
          <cell r="I879" t="str">
            <v>学前教育</v>
          </cell>
          <cell r="J879">
            <v>2018.6</v>
          </cell>
          <cell r="L879" t="str">
            <v>幼儿园</v>
          </cell>
          <cell r="M879" t="str">
            <v>幼儿教师</v>
          </cell>
          <cell r="N879">
            <v>15580652856</v>
          </cell>
          <cell r="P879" t="str">
            <v>431226200103244609</v>
          </cell>
        </row>
        <row r="880">
          <cell r="B880" t="str">
            <v>20192834</v>
          </cell>
          <cell r="C880" t="str">
            <v>艾敬</v>
          </cell>
          <cell r="D880" t="str">
            <v>女</v>
          </cell>
          <cell r="E880" t="str">
            <v>1993-09</v>
          </cell>
          <cell r="F880" t="str">
            <v>湖南麻阳</v>
          </cell>
          <cell r="G880" t="str">
            <v>大专</v>
          </cell>
          <cell r="H880" t="str">
            <v>湖南民族职院</v>
          </cell>
          <cell r="I880" t="str">
            <v>学前教育</v>
          </cell>
          <cell r="J880">
            <v>2015.6</v>
          </cell>
          <cell r="L880" t="str">
            <v>幼儿园</v>
          </cell>
          <cell r="M880" t="str">
            <v>幼儿教师</v>
          </cell>
          <cell r="N880">
            <v>15574986077</v>
          </cell>
          <cell r="P880" t="str">
            <v>431223199309025028</v>
          </cell>
        </row>
        <row r="881">
          <cell r="B881" t="str">
            <v>20192835</v>
          </cell>
          <cell r="C881" t="str">
            <v>孙常丽</v>
          </cell>
          <cell r="D881" t="str">
            <v>女</v>
          </cell>
          <cell r="E881" t="str">
            <v>1996-10</v>
          </cell>
          <cell r="F881" t="str">
            <v>湖南麻阳</v>
          </cell>
          <cell r="G881" t="str">
            <v>大专</v>
          </cell>
          <cell r="H881" t="str">
            <v>怀化学院</v>
          </cell>
          <cell r="I881" t="str">
            <v>学前教育</v>
          </cell>
          <cell r="J881">
            <v>2018.6</v>
          </cell>
          <cell r="K881" t="str">
            <v>锦和幼儿园</v>
          </cell>
          <cell r="L881" t="str">
            <v>幼儿园</v>
          </cell>
          <cell r="M881" t="str">
            <v>幼儿教师</v>
          </cell>
          <cell r="N881">
            <v>18607456871</v>
          </cell>
          <cell r="P881" t="str">
            <v>431226199610046441</v>
          </cell>
        </row>
        <row r="882">
          <cell r="B882" t="str">
            <v>20192901</v>
          </cell>
          <cell r="C882" t="str">
            <v>黄蓉蓉</v>
          </cell>
          <cell r="D882" t="str">
            <v>女</v>
          </cell>
          <cell r="E882" t="str">
            <v>1990-07</v>
          </cell>
          <cell r="F882" t="str">
            <v>湖南麻阳</v>
          </cell>
          <cell r="G882" t="str">
            <v>中专</v>
          </cell>
          <cell r="H882" t="str">
            <v>芷江师范</v>
          </cell>
          <cell r="I882" t="str">
            <v>学前教育</v>
          </cell>
          <cell r="J882">
            <v>2013.6</v>
          </cell>
          <cell r="K882" t="str">
            <v>学前中心</v>
          </cell>
          <cell r="L882" t="str">
            <v>幼儿园</v>
          </cell>
          <cell r="M882" t="str">
            <v>幼儿教师</v>
          </cell>
          <cell r="N882">
            <v>18390331395</v>
          </cell>
          <cell r="P882" t="str">
            <v>431226199007106964</v>
          </cell>
        </row>
        <row r="883">
          <cell r="B883" t="str">
            <v>20192902</v>
          </cell>
          <cell r="C883" t="str">
            <v>张奇</v>
          </cell>
          <cell r="D883" t="str">
            <v>女</v>
          </cell>
          <cell r="E883" t="str">
            <v>1996-12</v>
          </cell>
          <cell r="F883" t="str">
            <v>湖南麻阳</v>
          </cell>
          <cell r="G883" t="str">
            <v>大专</v>
          </cell>
          <cell r="H883" t="str">
            <v>湖南师范</v>
          </cell>
          <cell r="I883" t="str">
            <v>学前教育</v>
          </cell>
          <cell r="J883">
            <v>2018.6</v>
          </cell>
          <cell r="K883" t="str">
            <v>南山区塘朗幼儿园</v>
          </cell>
          <cell r="L883" t="str">
            <v>幼儿园</v>
          </cell>
          <cell r="M883" t="str">
            <v>幼儿教师</v>
          </cell>
          <cell r="N883">
            <v>18670486920</v>
          </cell>
          <cell r="P883" t="str">
            <v>43122619961208576X</v>
          </cell>
        </row>
        <row r="884">
          <cell r="B884" t="str">
            <v>20192903</v>
          </cell>
          <cell r="C884" t="str">
            <v>雷羽</v>
          </cell>
          <cell r="D884" t="str">
            <v>女</v>
          </cell>
          <cell r="E884" t="str">
            <v>1995-10</v>
          </cell>
          <cell r="F884" t="str">
            <v>湖南麻阳</v>
          </cell>
          <cell r="G884" t="str">
            <v>大专</v>
          </cell>
          <cell r="H884" t="str">
            <v>芷江师范</v>
          </cell>
          <cell r="I884" t="str">
            <v>学前教育</v>
          </cell>
          <cell r="J884">
            <v>2013.6</v>
          </cell>
          <cell r="L884" t="str">
            <v>幼儿园</v>
          </cell>
          <cell r="M884" t="str">
            <v>幼儿教师</v>
          </cell>
          <cell r="N884">
            <v>15115206093</v>
          </cell>
          <cell r="P884" t="str">
            <v>431226199510020949</v>
          </cell>
        </row>
        <row r="885">
          <cell r="B885" t="str">
            <v>20192904</v>
          </cell>
          <cell r="C885" t="str">
            <v>滕柔香</v>
          </cell>
          <cell r="D885" t="str">
            <v>女</v>
          </cell>
          <cell r="E885" t="str">
            <v>1998-06</v>
          </cell>
          <cell r="F885" t="str">
            <v>湖南麻阳</v>
          </cell>
          <cell r="G885" t="str">
            <v>中专</v>
          </cell>
          <cell r="H885" t="str">
            <v>衡阳师范</v>
          </cell>
          <cell r="I885" t="str">
            <v>学前教育</v>
          </cell>
          <cell r="J885">
            <v>2016.6</v>
          </cell>
          <cell r="K885" t="str">
            <v>长沙爱诺幼儿园</v>
          </cell>
          <cell r="L885" t="str">
            <v>幼儿园</v>
          </cell>
          <cell r="M885" t="str">
            <v>幼儿教师</v>
          </cell>
          <cell r="N885">
            <v>17873883611</v>
          </cell>
          <cell r="P885" t="str">
            <v>431226199806052448</v>
          </cell>
        </row>
        <row r="886">
          <cell r="B886" t="str">
            <v>20192905</v>
          </cell>
          <cell r="C886" t="str">
            <v>邢修红</v>
          </cell>
          <cell r="D886" t="str">
            <v>女</v>
          </cell>
          <cell r="E886" t="str">
            <v>1999-01</v>
          </cell>
          <cell r="F886" t="str">
            <v>麻阳县</v>
          </cell>
          <cell r="G886" t="str">
            <v>大专</v>
          </cell>
          <cell r="H886" t="str">
            <v>芷江师范</v>
          </cell>
          <cell r="I886" t="str">
            <v>学前教育</v>
          </cell>
          <cell r="J886" t="str">
            <v>2018-6.</v>
          </cell>
          <cell r="L886" t="str">
            <v>幼儿园</v>
          </cell>
          <cell r="M886" t="str">
            <v>幼儿教师</v>
          </cell>
          <cell r="N886">
            <v>18307453738</v>
          </cell>
          <cell r="P886" t="str">
            <v>431226199901116948</v>
          </cell>
        </row>
        <row r="887">
          <cell r="B887" t="str">
            <v>20192906</v>
          </cell>
          <cell r="C887" t="str">
            <v>张兰</v>
          </cell>
          <cell r="D887" t="str">
            <v>女</v>
          </cell>
          <cell r="E887" t="str">
            <v>1996-08</v>
          </cell>
          <cell r="F887" t="str">
            <v>湖南麻阳</v>
          </cell>
          <cell r="G887" t="str">
            <v>大专</v>
          </cell>
          <cell r="H887" t="str">
            <v>华东师范大学</v>
          </cell>
          <cell r="I887" t="str">
            <v>学前教育</v>
          </cell>
          <cell r="J887">
            <v>2019.1</v>
          </cell>
          <cell r="L887" t="str">
            <v>幼儿园</v>
          </cell>
          <cell r="M887" t="str">
            <v>幼儿教师</v>
          </cell>
          <cell r="N887">
            <v>15774259549</v>
          </cell>
          <cell r="P887" t="str">
            <v>431226199608015144</v>
          </cell>
        </row>
        <row r="888">
          <cell r="B888" t="str">
            <v>20192907</v>
          </cell>
          <cell r="C888" t="str">
            <v>王婷</v>
          </cell>
          <cell r="D888" t="str">
            <v>女</v>
          </cell>
          <cell r="E888" t="str">
            <v>1997-09</v>
          </cell>
          <cell r="F888" t="str">
            <v>湖南麻阳</v>
          </cell>
          <cell r="G888" t="str">
            <v>大专</v>
          </cell>
          <cell r="H888" t="str">
            <v>华东师范大学</v>
          </cell>
          <cell r="I888" t="str">
            <v>学前教育</v>
          </cell>
          <cell r="J888">
            <v>2019.1</v>
          </cell>
          <cell r="K888" t="str">
            <v>麻阳新华幼儿园</v>
          </cell>
          <cell r="L888" t="str">
            <v>幼儿园</v>
          </cell>
          <cell r="M888" t="str">
            <v>幼儿教师</v>
          </cell>
          <cell r="N888">
            <v>13467410625</v>
          </cell>
          <cell r="P888" t="str">
            <v>431226199709155947</v>
          </cell>
        </row>
        <row r="889">
          <cell r="B889" t="str">
            <v>20192908</v>
          </cell>
          <cell r="C889" t="str">
            <v>陈玉华</v>
          </cell>
          <cell r="D889" t="str">
            <v>女</v>
          </cell>
          <cell r="E889" t="str">
            <v>1994-03</v>
          </cell>
          <cell r="F889" t="str">
            <v>湖南麻阳</v>
          </cell>
          <cell r="G889" t="str">
            <v>大专</v>
          </cell>
          <cell r="H889" t="str">
            <v>芷江师范</v>
          </cell>
          <cell r="I889" t="str">
            <v>学前教育</v>
          </cell>
          <cell r="J889">
            <v>2012.6</v>
          </cell>
          <cell r="K889" t="str">
            <v>学前教育中心</v>
          </cell>
          <cell r="L889" t="str">
            <v>幼儿园</v>
          </cell>
          <cell r="M889" t="str">
            <v>幼儿教师</v>
          </cell>
          <cell r="N889">
            <v>19918518198</v>
          </cell>
          <cell r="P889" t="str">
            <v>431226199403014527</v>
          </cell>
        </row>
        <row r="890">
          <cell r="B890" t="str">
            <v>20192909</v>
          </cell>
          <cell r="C890" t="str">
            <v>赵婷</v>
          </cell>
          <cell r="D890" t="str">
            <v>女</v>
          </cell>
          <cell r="E890" t="str">
            <v>1994-10</v>
          </cell>
          <cell r="F890" t="str">
            <v>麻阳县</v>
          </cell>
          <cell r="G890" t="str">
            <v>大专</v>
          </cell>
          <cell r="H890" t="str">
            <v>怀化学院</v>
          </cell>
          <cell r="I890" t="str">
            <v>学前教育</v>
          </cell>
          <cell r="J890">
            <v>2014.6</v>
          </cell>
          <cell r="L890" t="str">
            <v>幼儿园</v>
          </cell>
          <cell r="M890" t="str">
            <v>幼儿教师</v>
          </cell>
          <cell r="N890">
            <v>18774560356</v>
          </cell>
          <cell r="P890" t="str">
            <v>431226199410166027</v>
          </cell>
        </row>
        <row r="891">
          <cell r="B891" t="str">
            <v>20192910</v>
          </cell>
          <cell r="C891" t="str">
            <v>张杰</v>
          </cell>
          <cell r="D891" t="str">
            <v>女</v>
          </cell>
          <cell r="E891" t="str">
            <v>1997-10</v>
          </cell>
          <cell r="F891" t="str">
            <v>湖南麻阳</v>
          </cell>
          <cell r="G891" t="str">
            <v>中专</v>
          </cell>
          <cell r="H891" t="str">
            <v>吉首中等职业学校</v>
          </cell>
          <cell r="I891" t="str">
            <v>学前教育</v>
          </cell>
          <cell r="J891">
            <v>2019.6</v>
          </cell>
          <cell r="K891" t="str">
            <v>怀化诺贝尔幼儿园</v>
          </cell>
          <cell r="L891" t="str">
            <v>幼儿园</v>
          </cell>
          <cell r="M891" t="str">
            <v>幼儿教师</v>
          </cell>
          <cell r="N891">
            <v>13298669315</v>
          </cell>
          <cell r="P891" t="str">
            <v>52222919971026574X</v>
          </cell>
        </row>
        <row r="892">
          <cell r="B892" t="str">
            <v>20192911</v>
          </cell>
          <cell r="C892" t="str">
            <v>黄文君</v>
          </cell>
          <cell r="D892" t="str">
            <v>女</v>
          </cell>
          <cell r="E892" t="str">
            <v>1993-03</v>
          </cell>
          <cell r="F892" t="str">
            <v>麻阳县</v>
          </cell>
          <cell r="G892" t="str">
            <v>大专</v>
          </cell>
          <cell r="H892" t="str">
            <v>湖南女子学院</v>
          </cell>
          <cell r="I892" t="str">
            <v>学前教育</v>
          </cell>
          <cell r="J892">
            <v>2015.7</v>
          </cell>
          <cell r="K892" t="str">
            <v>无锡美欣幼儿园</v>
          </cell>
          <cell r="L892" t="str">
            <v>幼儿园</v>
          </cell>
          <cell r="M892" t="str">
            <v>幼儿教师</v>
          </cell>
          <cell r="N892">
            <v>18074592568</v>
          </cell>
          <cell r="P892" t="str">
            <v>431226199303275728</v>
          </cell>
        </row>
        <row r="893">
          <cell r="B893" t="str">
            <v>20192912</v>
          </cell>
          <cell r="C893" t="str">
            <v>舒梅</v>
          </cell>
          <cell r="D893" t="str">
            <v>女</v>
          </cell>
          <cell r="E893" t="str">
            <v>1998-05</v>
          </cell>
          <cell r="F893" t="str">
            <v>湖南麻阳</v>
          </cell>
          <cell r="G893" t="str">
            <v>大专</v>
          </cell>
          <cell r="H893" t="str">
            <v>衡阳师范</v>
          </cell>
          <cell r="I893" t="str">
            <v>学前教育</v>
          </cell>
          <cell r="J893">
            <v>2016.6</v>
          </cell>
          <cell r="K893" t="str">
            <v>舒家村幼儿园</v>
          </cell>
          <cell r="L893" t="str">
            <v>幼儿园</v>
          </cell>
          <cell r="M893" t="str">
            <v>幼儿教师</v>
          </cell>
          <cell r="N893">
            <v>18692539981</v>
          </cell>
          <cell r="P893" t="str">
            <v>431226199805255489</v>
          </cell>
        </row>
        <row r="894">
          <cell r="B894" t="str">
            <v>20192913</v>
          </cell>
          <cell r="C894" t="str">
            <v>滕海萍</v>
          </cell>
          <cell r="D894" t="str">
            <v>女</v>
          </cell>
          <cell r="E894" t="str">
            <v>1997-03</v>
          </cell>
          <cell r="F894" t="str">
            <v>湖南麻阳</v>
          </cell>
          <cell r="G894" t="str">
            <v>中专</v>
          </cell>
          <cell r="H894" t="str">
            <v>芷江民族学校</v>
          </cell>
          <cell r="I894" t="str">
            <v>学前教育</v>
          </cell>
          <cell r="J894">
            <v>2016.6</v>
          </cell>
          <cell r="L894" t="str">
            <v>幼儿园</v>
          </cell>
          <cell r="M894" t="str">
            <v>幼儿教师</v>
          </cell>
          <cell r="N894">
            <v>17769280667</v>
          </cell>
          <cell r="P894" t="str">
            <v>431226199703252447</v>
          </cell>
        </row>
        <row r="895">
          <cell r="B895" t="str">
            <v>20192914</v>
          </cell>
          <cell r="C895" t="str">
            <v>向榕</v>
          </cell>
          <cell r="D895" t="str">
            <v>女</v>
          </cell>
          <cell r="E895" t="str">
            <v>2000-02</v>
          </cell>
          <cell r="F895" t="str">
            <v>麻阳县石羊哨</v>
          </cell>
          <cell r="G895" t="str">
            <v>大专</v>
          </cell>
          <cell r="H895" t="str">
            <v>芷江师范</v>
          </cell>
          <cell r="I895" t="str">
            <v>学前教育</v>
          </cell>
          <cell r="J895">
            <v>2015.7</v>
          </cell>
          <cell r="K895" t="str">
            <v>长沙幼儿园</v>
          </cell>
          <cell r="L895" t="str">
            <v>幼儿园</v>
          </cell>
          <cell r="M895" t="str">
            <v>幼儿教师</v>
          </cell>
          <cell r="N895">
            <v>17670416926</v>
          </cell>
          <cell r="P895" t="str">
            <v>431226200002196345</v>
          </cell>
        </row>
        <row r="896">
          <cell r="B896" t="str">
            <v>20192915</v>
          </cell>
          <cell r="C896" t="str">
            <v>滕欢</v>
          </cell>
          <cell r="D896" t="str">
            <v>女</v>
          </cell>
          <cell r="E896" t="str">
            <v>1999-06</v>
          </cell>
          <cell r="F896" t="str">
            <v>湖南麻阳</v>
          </cell>
          <cell r="G896" t="str">
            <v>大专</v>
          </cell>
          <cell r="H896" t="str">
            <v>芷江师范</v>
          </cell>
          <cell r="I896" t="str">
            <v>学前教育</v>
          </cell>
          <cell r="J896">
            <v>2016.6</v>
          </cell>
          <cell r="K896" t="str">
            <v>怀化爱伊儿幼儿园</v>
          </cell>
          <cell r="L896" t="str">
            <v>幼儿园</v>
          </cell>
          <cell r="M896" t="str">
            <v>幼儿教师</v>
          </cell>
          <cell r="N896">
            <v>18407452673</v>
          </cell>
          <cell r="P896" t="str">
            <v>431226199906292123</v>
          </cell>
        </row>
        <row r="897">
          <cell r="B897" t="str">
            <v>20192916</v>
          </cell>
          <cell r="C897" t="str">
            <v>满源</v>
          </cell>
          <cell r="D897" t="str">
            <v>女</v>
          </cell>
          <cell r="E897" t="str">
            <v>1993-08</v>
          </cell>
          <cell r="F897" t="str">
            <v>麻阳县</v>
          </cell>
          <cell r="G897" t="str">
            <v>本科</v>
          </cell>
          <cell r="H897" t="str">
            <v>长沙师范学院</v>
          </cell>
          <cell r="I897" t="str">
            <v>学前教育</v>
          </cell>
          <cell r="J897">
            <v>2014.6</v>
          </cell>
          <cell r="L897" t="str">
            <v>幼儿园</v>
          </cell>
          <cell r="M897" t="str">
            <v>幼儿教师</v>
          </cell>
          <cell r="N897">
            <v>18373125099</v>
          </cell>
          <cell r="P897" t="str">
            <v>431226199308180025</v>
          </cell>
        </row>
        <row r="898">
          <cell r="B898" t="str">
            <v>20192917</v>
          </cell>
          <cell r="C898" t="str">
            <v>陈彦君</v>
          </cell>
          <cell r="D898" t="str">
            <v>女</v>
          </cell>
          <cell r="E898" t="str">
            <v>1999-10</v>
          </cell>
          <cell r="F898" t="str">
            <v>湖南麻阳</v>
          </cell>
          <cell r="G898" t="str">
            <v>中专</v>
          </cell>
          <cell r="H898" t="str">
            <v>芷江师范</v>
          </cell>
          <cell r="I898" t="str">
            <v>学前教育</v>
          </cell>
          <cell r="J898">
            <v>2017.6</v>
          </cell>
          <cell r="K898" t="str">
            <v>怀化金心幼儿园</v>
          </cell>
          <cell r="L898" t="str">
            <v>幼儿园</v>
          </cell>
          <cell r="M898" t="str">
            <v>幼儿教师</v>
          </cell>
          <cell r="N898">
            <v>18890661803</v>
          </cell>
          <cell r="P898" t="str">
            <v>431226199910157266</v>
          </cell>
        </row>
        <row r="899">
          <cell r="B899" t="str">
            <v>20192918</v>
          </cell>
          <cell r="C899" t="str">
            <v>向燕梅</v>
          </cell>
          <cell r="D899" t="str">
            <v>女</v>
          </cell>
          <cell r="E899" t="str">
            <v>1989-12</v>
          </cell>
          <cell r="F899" t="str">
            <v>湖南麻阳</v>
          </cell>
          <cell r="G899" t="str">
            <v>中专</v>
          </cell>
          <cell r="H899" t="str">
            <v>芷江师范</v>
          </cell>
          <cell r="I899" t="str">
            <v>学前教育</v>
          </cell>
          <cell r="J899">
            <v>2008</v>
          </cell>
          <cell r="K899" t="str">
            <v>学前教育中心</v>
          </cell>
          <cell r="L899" t="str">
            <v>幼儿园</v>
          </cell>
          <cell r="M899" t="str">
            <v>幼儿教师</v>
          </cell>
          <cell r="N899">
            <v>18774790781</v>
          </cell>
          <cell r="P899" t="str">
            <v>433025198912273324</v>
          </cell>
        </row>
        <row r="900">
          <cell r="B900" t="str">
            <v>20192919</v>
          </cell>
          <cell r="C900" t="str">
            <v>左良燕</v>
          </cell>
          <cell r="D900" t="str">
            <v>女</v>
          </cell>
          <cell r="E900" t="str">
            <v>1995-10</v>
          </cell>
          <cell r="F900" t="str">
            <v>湖南麻阳</v>
          </cell>
          <cell r="G900" t="str">
            <v>大专</v>
          </cell>
          <cell r="H900" t="str">
            <v>芷江师范</v>
          </cell>
          <cell r="I900" t="str">
            <v>学前教育</v>
          </cell>
          <cell r="J900">
            <v>2013.2</v>
          </cell>
          <cell r="K900" t="str">
            <v>深圳崛起幼儿园</v>
          </cell>
          <cell r="L900" t="str">
            <v>幼儿园</v>
          </cell>
          <cell r="M900" t="str">
            <v>幼儿教师</v>
          </cell>
          <cell r="N900">
            <v>17512083638</v>
          </cell>
          <cell r="P900" t="str">
            <v>43122619951027034X</v>
          </cell>
        </row>
        <row r="901">
          <cell r="B901" t="str">
            <v>20192920</v>
          </cell>
          <cell r="C901" t="str">
            <v>陈晓芳</v>
          </cell>
          <cell r="D901" t="str">
            <v>女</v>
          </cell>
          <cell r="E901" t="str">
            <v>1997-01</v>
          </cell>
          <cell r="F901" t="str">
            <v>湖南麻阳</v>
          </cell>
          <cell r="G901" t="str">
            <v>大专</v>
          </cell>
          <cell r="H901" t="str">
            <v>怀化学院</v>
          </cell>
          <cell r="I901" t="str">
            <v>学前教育</v>
          </cell>
          <cell r="J901">
            <v>2016.6</v>
          </cell>
          <cell r="L901" t="str">
            <v>幼儿园</v>
          </cell>
          <cell r="M901" t="str">
            <v>幼儿教师</v>
          </cell>
          <cell r="N901">
            <v>17378049601</v>
          </cell>
          <cell r="P901" t="str">
            <v>431226199701290087</v>
          </cell>
        </row>
        <row r="902">
          <cell r="B902" t="str">
            <v>20192921</v>
          </cell>
          <cell r="C902" t="str">
            <v>周婷</v>
          </cell>
          <cell r="D902" t="str">
            <v>女</v>
          </cell>
          <cell r="E902" t="str">
            <v>1998-10</v>
          </cell>
          <cell r="F902" t="str">
            <v>麻阳县金桂园</v>
          </cell>
          <cell r="G902" t="str">
            <v>中专</v>
          </cell>
          <cell r="H902" t="str">
            <v>芷江民族师范</v>
          </cell>
          <cell r="I902" t="str">
            <v>学前教育</v>
          </cell>
          <cell r="J902">
            <v>2016.5</v>
          </cell>
          <cell r="K902" t="str">
            <v>麻阳县幼儿园</v>
          </cell>
          <cell r="L902" t="str">
            <v>幼儿园</v>
          </cell>
          <cell r="M902" t="str">
            <v>幼儿教师</v>
          </cell>
          <cell r="N902">
            <v>18692535414</v>
          </cell>
          <cell r="P902" t="str">
            <v>43122619981004482X</v>
          </cell>
        </row>
        <row r="903">
          <cell r="B903" t="str">
            <v>20192922</v>
          </cell>
          <cell r="C903" t="str">
            <v>刘倩</v>
          </cell>
          <cell r="D903" t="str">
            <v>女</v>
          </cell>
          <cell r="E903" t="str">
            <v>1994-10</v>
          </cell>
          <cell r="F903" t="str">
            <v>湖南麻阳</v>
          </cell>
          <cell r="G903" t="str">
            <v>中专</v>
          </cell>
          <cell r="H903" t="str">
            <v>怀化学院</v>
          </cell>
          <cell r="I903" t="str">
            <v>学前教育</v>
          </cell>
          <cell r="J903">
            <v>2014.6</v>
          </cell>
          <cell r="K903" t="str">
            <v>学前教育中心</v>
          </cell>
          <cell r="L903" t="str">
            <v>幼儿园</v>
          </cell>
          <cell r="M903" t="str">
            <v>幼儿教师</v>
          </cell>
          <cell r="N903">
            <v>16674535334</v>
          </cell>
          <cell r="P903" t="str">
            <v>431226199410130622</v>
          </cell>
        </row>
        <row r="904">
          <cell r="B904" t="str">
            <v>20192923</v>
          </cell>
          <cell r="C904" t="str">
            <v>付杰</v>
          </cell>
          <cell r="D904" t="str">
            <v>女</v>
          </cell>
          <cell r="E904" t="str">
            <v>1998-07</v>
          </cell>
          <cell r="F904" t="str">
            <v>麻阳县车头村</v>
          </cell>
          <cell r="G904" t="str">
            <v>大专</v>
          </cell>
          <cell r="H904" t="str">
            <v>铜仁幼儿师范</v>
          </cell>
          <cell r="I904" t="str">
            <v>学前教育</v>
          </cell>
          <cell r="J904">
            <v>2019.7</v>
          </cell>
          <cell r="K904" t="str">
            <v>麻阳县幼儿园</v>
          </cell>
          <cell r="L904" t="str">
            <v>幼儿园</v>
          </cell>
          <cell r="M904" t="str">
            <v>幼儿教师</v>
          </cell>
          <cell r="N904">
            <v>18722919065</v>
          </cell>
          <cell r="P904" t="str">
            <v>431226199807062445</v>
          </cell>
        </row>
        <row r="905">
          <cell r="B905" t="str">
            <v>20192924</v>
          </cell>
          <cell r="C905" t="str">
            <v>马艳</v>
          </cell>
          <cell r="D905" t="str">
            <v>女</v>
          </cell>
          <cell r="E905" t="str">
            <v>1997-01</v>
          </cell>
          <cell r="F905" t="str">
            <v>湖南麻阳</v>
          </cell>
          <cell r="G905" t="str">
            <v>中专</v>
          </cell>
          <cell r="H905" t="str">
            <v>芷江师范</v>
          </cell>
          <cell r="I905" t="str">
            <v>学前教育</v>
          </cell>
          <cell r="J905">
            <v>2016.6</v>
          </cell>
          <cell r="K905" t="str">
            <v>顺文幼儿园</v>
          </cell>
          <cell r="L905" t="str">
            <v>幼儿园</v>
          </cell>
          <cell r="M905" t="str">
            <v>幼儿教师</v>
          </cell>
          <cell r="N905">
            <v>17774562113</v>
          </cell>
          <cell r="P905" t="str">
            <v>431226199701256946</v>
          </cell>
        </row>
        <row r="906">
          <cell r="B906" t="str">
            <v>20192925</v>
          </cell>
          <cell r="C906" t="str">
            <v>滕亚琼</v>
          </cell>
          <cell r="D906" t="str">
            <v>女</v>
          </cell>
          <cell r="E906" t="str">
            <v>1997-07</v>
          </cell>
          <cell r="F906" t="str">
            <v>麻阳县</v>
          </cell>
          <cell r="G906" t="str">
            <v>中专</v>
          </cell>
          <cell r="H906" t="str">
            <v>湘潭教育学院</v>
          </cell>
          <cell r="I906" t="str">
            <v>学前教育</v>
          </cell>
          <cell r="J906" t="str">
            <v>2015-6.</v>
          </cell>
          <cell r="L906" t="str">
            <v>幼儿园</v>
          </cell>
          <cell r="M906" t="str">
            <v>幼儿教师</v>
          </cell>
          <cell r="N906">
            <v>13874452673</v>
          </cell>
          <cell r="P906" t="str">
            <v>431226199707032441</v>
          </cell>
        </row>
        <row r="907">
          <cell r="B907" t="str">
            <v>20192926</v>
          </cell>
          <cell r="C907" t="str">
            <v>龙淑桢</v>
          </cell>
          <cell r="D907" t="str">
            <v>女</v>
          </cell>
          <cell r="E907" t="str">
            <v>1999-06</v>
          </cell>
          <cell r="F907" t="str">
            <v>湖南麻阳</v>
          </cell>
          <cell r="G907" t="str">
            <v>中专</v>
          </cell>
          <cell r="H907" t="str">
            <v>芷江师范</v>
          </cell>
          <cell r="I907" t="str">
            <v>学前教育</v>
          </cell>
          <cell r="J907">
            <v>2017.6</v>
          </cell>
          <cell r="K907" t="str">
            <v>大桥江幼儿园</v>
          </cell>
          <cell r="L907" t="str">
            <v>幼儿园</v>
          </cell>
          <cell r="M907" t="str">
            <v>幼儿教师</v>
          </cell>
          <cell r="N907">
            <v>15774211866</v>
          </cell>
          <cell r="P907" t="str">
            <v>431226199906115127</v>
          </cell>
        </row>
        <row r="908">
          <cell r="B908" t="str">
            <v>20192927</v>
          </cell>
          <cell r="C908" t="str">
            <v>李湘雯</v>
          </cell>
          <cell r="D908" t="str">
            <v>女</v>
          </cell>
          <cell r="E908" t="str">
            <v>1999-09</v>
          </cell>
          <cell r="F908" t="str">
            <v>麻阳县建工新村</v>
          </cell>
          <cell r="G908" t="str">
            <v>大专</v>
          </cell>
          <cell r="H908" t="str">
            <v>芷江师范</v>
          </cell>
          <cell r="I908" t="str">
            <v>学前教育</v>
          </cell>
          <cell r="J908">
            <v>2018.6</v>
          </cell>
          <cell r="K908" t="str">
            <v>麻阳县幼儿园</v>
          </cell>
          <cell r="L908" t="str">
            <v>幼儿园</v>
          </cell>
          <cell r="M908" t="str">
            <v>幼儿教师</v>
          </cell>
          <cell r="N908">
            <v>15226485321</v>
          </cell>
          <cell r="P908" t="str">
            <v>431226199909110022</v>
          </cell>
        </row>
        <row r="909">
          <cell r="B909" t="str">
            <v>20192928</v>
          </cell>
          <cell r="C909" t="str">
            <v>张凤</v>
          </cell>
          <cell r="D909" t="str">
            <v>女</v>
          </cell>
          <cell r="E909" t="str">
            <v>1990-02</v>
          </cell>
          <cell r="F909" t="str">
            <v>麻阳县</v>
          </cell>
          <cell r="G909" t="str">
            <v>本科</v>
          </cell>
          <cell r="H909" t="str">
            <v>怀化学院</v>
          </cell>
          <cell r="I909" t="str">
            <v>学前教育</v>
          </cell>
          <cell r="J909">
            <v>2014.6</v>
          </cell>
          <cell r="L909" t="str">
            <v>幼儿园</v>
          </cell>
          <cell r="M909" t="str">
            <v>幼儿教师</v>
          </cell>
          <cell r="N909">
            <v>15367562093</v>
          </cell>
          <cell r="P909" t="str">
            <v>431226199002170940</v>
          </cell>
        </row>
        <row r="910">
          <cell r="B910" t="str">
            <v>20192929</v>
          </cell>
          <cell r="C910" t="str">
            <v>陈秋玲</v>
          </cell>
          <cell r="D910" t="str">
            <v>女</v>
          </cell>
          <cell r="E910" t="str">
            <v>2000-10</v>
          </cell>
          <cell r="F910" t="str">
            <v>麻阳县</v>
          </cell>
          <cell r="G910" t="str">
            <v>中专</v>
          </cell>
          <cell r="H910" t="str">
            <v>芷江师范</v>
          </cell>
          <cell r="I910" t="str">
            <v>学前教育</v>
          </cell>
          <cell r="J910" t="str">
            <v>2017-7.</v>
          </cell>
          <cell r="L910" t="str">
            <v>幼儿园</v>
          </cell>
          <cell r="M910" t="str">
            <v>幼儿教师</v>
          </cell>
          <cell r="N910">
            <v>15580148016</v>
          </cell>
          <cell r="P910" t="str">
            <v>431226200010110329</v>
          </cell>
        </row>
        <row r="911">
          <cell r="B911" t="str">
            <v>20192930</v>
          </cell>
          <cell r="C911" t="str">
            <v>滕海燕</v>
          </cell>
          <cell r="D911" t="str">
            <v>女</v>
          </cell>
          <cell r="E911" t="str">
            <v>1994-07</v>
          </cell>
          <cell r="F911" t="str">
            <v>湖南麻阳</v>
          </cell>
          <cell r="G911" t="str">
            <v>中专</v>
          </cell>
          <cell r="H911" t="str">
            <v>武冈师范</v>
          </cell>
          <cell r="I911" t="str">
            <v>学前教育</v>
          </cell>
          <cell r="J911">
            <v>2014.6</v>
          </cell>
          <cell r="K911" t="str">
            <v>学前教育中心</v>
          </cell>
          <cell r="L911" t="str">
            <v>幼儿园</v>
          </cell>
          <cell r="M911" t="str">
            <v>幼儿教师</v>
          </cell>
          <cell r="N911">
            <v>18273877865</v>
          </cell>
          <cell r="P911" t="str">
            <v>431226199407142489</v>
          </cell>
        </row>
        <row r="912">
          <cell r="B912" t="str">
            <v>20192931</v>
          </cell>
          <cell r="C912" t="str">
            <v>阙丹丹</v>
          </cell>
          <cell r="D912" t="str">
            <v>女</v>
          </cell>
          <cell r="E912" t="str">
            <v>1992-05</v>
          </cell>
          <cell r="F912" t="str">
            <v>湖南麻阳</v>
          </cell>
          <cell r="G912" t="str">
            <v>大专</v>
          </cell>
          <cell r="H912" t="str">
            <v>芷江师范</v>
          </cell>
          <cell r="I912" t="str">
            <v>学前教育</v>
          </cell>
          <cell r="J912">
            <v>2014.3</v>
          </cell>
          <cell r="K912" t="str">
            <v>锦和幼儿园</v>
          </cell>
          <cell r="L912" t="str">
            <v>幼儿园</v>
          </cell>
          <cell r="M912" t="str">
            <v>幼儿教师</v>
          </cell>
          <cell r="N912">
            <v>15874593604</v>
          </cell>
          <cell r="P912" t="str">
            <v>433025199205173329</v>
          </cell>
        </row>
        <row r="913">
          <cell r="B913" t="str">
            <v>20192932</v>
          </cell>
          <cell r="C913" t="str">
            <v>滕霞</v>
          </cell>
          <cell r="D913" t="str">
            <v>女</v>
          </cell>
          <cell r="E913" t="str">
            <v>1993-10</v>
          </cell>
          <cell r="F913" t="str">
            <v>麻阳县</v>
          </cell>
          <cell r="G913" t="str">
            <v>大专</v>
          </cell>
          <cell r="H913" t="str">
            <v>中央广播电视大学</v>
          </cell>
          <cell r="I913" t="str">
            <v>学前教育</v>
          </cell>
          <cell r="J913">
            <v>2011.6</v>
          </cell>
          <cell r="L913" t="str">
            <v>幼儿园</v>
          </cell>
          <cell r="M913" t="str">
            <v>幼儿教师</v>
          </cell>
          <cell r="N913">
            <v>13787406601</v>
          </cell>
          <cell r="P913" t="str">
            <v>431226199310062722</v>
          </cell>
        </row>
        <row r="914">
          <cell r="B914" t="str">
            <v>20192933</v>
          </cell>
          <cell r="C914" t="str">
            <v>吴倩</v>
          </cell>
          <cell r="D914" t="str">
            <v>女</v>
          </cell>
          <cell r="E914" t="str">
            <v>1996-10</v>
          </cell>
          <cell r="F914" t="str">
            <v>湖南麻阳</v>
          </cell>
          <cell r="G914" t="str">
            <v>中专</v>
          </cell>
          <cell r="H914" t="str">
            <v>衡阳师范</v>
          </cell>
          <cell r="I914" t="str">
            <v>学前教育</v>
          </cell>
          <cell r="J914">
            <v>2016.6</v>
          </cell>
          <cell r="K914" t="str">
            <v>幸福泉幼儿园</v>
          </cell>
          <cell r="L914" t="str">
            <v>幼儿园</v>
          </cell>
          <cell r="M914" t="str">
            <v>幼儿教师</v>
          </cell>
          <cell r="N914">
            <v>15869920140</v>
          </cell>
          <cell r="P914" t="str">
            <v>433127199610206428</v>
          </cell>
        </row>
        <row r="915">
          <cell r="B915" t="str">
            <v>20192934</v>
          </cell>
          <cell r="C915" t="str">
            <v>张莉平</v>
          </cell>
          <cell r="D915" t="str">
            <v>女</v>
          </cell>
          <cell r="E915" t="str">
            <v>1996-11</v>
          </cell>
          <cell r="F915" t="str">
            <v>湖南麻阳</v>
          </cell>
          <cell r="G915" t="str">
            <v>大专</v>
          </cell>
          <cell r="H915" t="str">
            <v>湖南民族职院</v>
          </cell>
          <cell r="I915" t="str">
            <v>学前教育</v>
          </cell>
          <cell r="J915">
            <v>2018.6</v>
          </cell>
          <cell r="K915" t="str">
            <v>城南幼教机构</v>
          </cell>
          <cell r="L915" t="str">
            <v>幼儿园</v>
          </cell>
          <cell r="M915" t="str">
            <v>幼儿教师</v>
          </cell>
          <cell r="N915">
            <v>18273082912</v>
          </cell>
          <cell r="P915" t="str">
            <v>431226199611282729</v>
          </cell>
        </row>
        <row r="916">
          <cell r="B916" t="str">
            <v>20192935</v>
          </cell>
          <cell r="C916" t="str">
            <v>熊林</v>
          </cell>
          <cell r="D916" t="str">
            <v>女</v>
          </cell>
          <cell r="E916" t="str">
            <v>1998-11</v>
          </cell>
          <cell r="F916" t="str">
            <v>湖南麻阳</v>
          </cell>
          <cell r="G916" t="str">
            <v>大专</v>
          </cell>
          <cell r="H916" t="str">
            <v>衡阳师范</v>
          </cell>
          <cell r="I916" t="str">
            <v>学前教育</v>
          </cell>
          <cell r="J916">
            <v>2016.6</v>
          </cell>
          <cell r="K916" t="str">
            <v>吕家坪大拇指幼儿园</v>
          </cell>
          <cell r="L916" t="str">
            <v>幼儿园</v>
          </cell>
          <cell r="M916" t="str">
            <v>幼儿教师</v>
          </cell>
          <cell r="N916">
            <v>18774553961</v>
          </cell>
          <cell r="P916" t="str">
            <v>431226199811306342</v>
          </cell>
        </row>
        <row r="917">
          <cell r="B917" t="str">
            <v>20193001</v>
          </cell>
          <cell r="C917" t="str">
            <v>陈茂林</v>
          </cell>
          <cell r="D917" t="str">
            <v>女</v>
          </cell>
          <cell r="E917" t="str">
            <v>1997-10</v>
          </cell>
          <cell r="F917" t="str">
            <v>湖南麻阳</v>
          </cell>
          <cell r="G917" t="str">
            <v>大专</v>
          </cell>
          <cell r="H917" t="str">
            <v>东北师范大学</v>
          </cell>
          <cell r="I917" t="str">
            <v>学前教育</v>
          </cell>
          <cell r="J917">
            <v>2014.4</v>
          </cell>
          <cell r="L917" t="str">
            <v>幼儿园</v>
          </cell>
          <cell r="M917" t="str">
            <v>幼儿教师</v>
          </cell>
          <cell r="N917">
            <v>15016744646</v>
          </cell>
          <cell r="P917" t="str">
            <v>431226199710114528</v>
          </cell>
        </row>
        <row r="918">
          <cell r="B918" t="str">
            <v>20193002</v>
          </cell>
          <cell r="C918" t="str">
            <v>曹培</v>
          </cell>
          <cell r="D918" t="str">
            <v>女</v>
          </cell>
          <cell r="E918" t="str">
            <v>1991-05</v>
          </cell>
          <cell r="F918" t="str">
            <v>麻阳县影院路055号</v>
          </cell>
          <cell r="G918" t="str">
            <v>大专</v>
          </cell>
          <cell r="H918" t="str">
            <v>怀化学院</v>
          </cell>
          <cell r="I918" t="str">
            <v>学前教育</v>
          </cell>
          <cell r="J918">
            <v>2016.6</v>
          </cell>
          <cell r="L918" t="str">
            <v>幼儿园</v>
          </cell>
          <cell r="M918" t="str">
            <v>幼儿教师</v>
          </cell>
          <cell r="N918">
            <v>17378038568</v>
          </cell>
          <cell r="P918" t="str">
            <v>431226199105200049</v>
          </cell>
        </row>
        <row r="919">
          <cell r="B919" t="str">
            <v>20193003</v>
          </cell>
          <cell r="C919" t="str">
            <v>田桦</v>
          </cell>
          <cell r="D919" t="str">
            <v>女</v>
          </cell>
          <cell r="E919" t="str">
            <v>1998-08</v>
          </cell>
          <cell r="F919" t="str">
            <v>麻阳县江口墟镇</v>
          </cell>
          <cell r="G919" t="str">
            <v>中专</v>
          </cell>
          <cell r="H919" t="str">
            <v>湖南衡阳师范</v>
          </cell>
          <cell r="I919" t="str">
            <v>学前教育</v>
          </cell>
          <cell r="J919">
            <v>2017.6</v>
          </cell>
          <cell r="K919" t="str">
            <v>龙华双龙星幼儿园</v>
          </cell>
          <cell r="L919" t="str">
            <v>幼儿园</v>
          </cell>
          <cell r="M919" t="str">
            <v>幼儿教师</v>
          </cell>
          <cell r="N919">
            <v>15727419837</v>
          </cell>
          <cell r="P919" t="str">
            <v>431226199808234827</v>
          </cell>
        </row>
        <row r="920">
          <cell r="B920" t="str">
            <v>20193004</v>
          </cell>
          <cell r="C920" t="str">
            <v>郑尧菁</v>
          </cell>
          <cell r="D920" t="str">
            <v>女</v>
          </cell>
          <cell r="E920" t="str">
            <v>1997-05</v>
          </cell>
          <cell r="F920" t="str">
            <v>湖南麻阳</v>
          </cell>
          <cell r="G920" t="str">
            <v>本科</v>
          </cell>
          <cell r="H920" t="str">
            <v>湖南师范大学</v>
          </cell>
          <cell r="I920" t="str">
            <v>学前教育</v>
          </cell>
          <cell r="J920">
            <v>2018.12</v>
          </cell>
          <cell r="L920" t="str">
            <v>幼儿园</v>
          </cell>
          <cell r="M920" t="str">
            <v>幼儿教师</v>
          </cell>
          <cell r="N920">
            <v>18307454769</v>
          </cell>
          <cell r="P920" t="str">
            <v>431226199705220027</v>
          </cell>
        </row>
        <row r="921">
          <cell r="B921" t="str">
            <v>20193005</v>
          </cell>
          <cell r="C921" t="str">
            <v>田胜</v>
          </cell>
          <cell r="D921" t="str">
            <v>女</v>
          </cell>
          <cell r="E921" t="str">
            <v>1996-09</v>
          </cell>
          <cell r="F921" t="str">
            <v>麻阳县隆家堡程禾溪</v>
          </cell>
          <cell r="G921" t="str">
            <v>大专</v>
          </cell>
          <cell r="H921" t="str">
            <v>芷江师范</v>
          </cell>
          <cell r="I921" t="str">
            <v>学前教育</v>
          </cell>
          <cell r="J921">
            <v>2014.7</v>
          </cell>
          <cell r="K921" t="str">
            <v>怀化第五元素</v>
          </cell>
          <cell r="L921" t="str">
            <v>幼儿园</v>
          </cell>
          <cell r="M921" t="str">
            <v>幼儿教师</v>
          </cell>
          <cell r="N921">
            <v>15111550773</v>
          </cell>
          <cell r="P921" t="str">
            <v>431226199609034566</v>
          </cell>
        </row>
        <row r="922">
          <cell r="B922" t="str">
            <v>20193006</v>
          </cell>
          <cell r="C922" t="str">
            <v>胡敏慧</v>
          </cell>
          <cell r="D922" t="str">
            <v>女</v>
          </cell>
          <cell r="E922" t="str">
            <v>1999-11</v>
          </cell>
          <cell r="F922" t="str">
            <v>湖南麻阳</v>
          </cell>
          <cell r="G922" t="str">
            <v>大专</v>
          </cell>
          <cell r="H922" t="str">
            <v>衡阳师范</v>
          </cell>
          <cell r="I922" t="str">
            <v>学前教育</v>
          </cell>
          <cell r="J922">
            <v>2017.6</v>
          </cell>
          <cell r="L922" t="str">
            <v>幼儿园</v>
          </cell>
          <cell r="M922" t="str">
            <v>幼儿教师</v>
          </cell>
          <cell r="N922">
            <v>18273849803</v>
          </cell>
          <cell r="P922" t="str">
            <v>431226199911192426</v>
          </cell>
        </row>
        <row r="923">
          <cell r="B923" t="str">
            <v>20193007</v>
          </cell>
          <cell r="C923" t="str">
            <v>胡陶陶</v>
          </cell>
          <cell r="D923" t="str">
            <v>女</v>
          </cell>
          <cell r="E923" t="str">
            <v>1999-05</v>
          </cell>
          <cell r="F923" t="str">
            <v>湖南麻阳</v>
          </cell>
          <cell r="G923" t="str">
            <v>大专</v>
          </cell>
          <cell r="H923" t="str">
            <v>怀化学院</v>
          </cell>
          <cell r="I923" t="str">
            <v>学前教育</v>
          </cell>
          <cell r="J923">
            <v>2018.7</v>
          </cell>
          <cell r="K923" t="str">
            <v>幸福泉幼儿园</v>
          </cell>
          <cell r="L923" t="str">
            <v>幼儿园</v>
          </cell>
          <cell r="M923" t="str">
            <v>幼儿教师</v>
          </cell>
          <cell r="N923">
            <v>17674574901</v>
          </cell>
          <cell r="P923" t="str">
            <v>431226199905024901</v>
          </cell>
        </row>
        <row r="924">
          <cell r="B924" t="str">
            <v>20193008</v>
          </cell>
          <cell r="C924" t="str">
            <v>舒琳</v>
          </cell>
          <cell r="D924" t="str">
            <v>女</v>
          </cell>
          <cell r="E924" t="str">
            <v>1997-06</v>
          </cell>
          <cell r="F924" t="str">
            <v>湖南麻阳</v>
          </cell>
          <cell r="G924" t="str">
            <v>中专</v>
          </cell>
          <cell r="H924" t="str">
            <v>芷江师范</v>
          </cell>
          <cell r="I924" t="str">
            <v>学前教育</v>
          </cell>
          <cell r="J924">
            <v>2016.6</v>
          </cell>
          <cell r="K924" t="str">
            <v>府安花园幼儿园</v>
          </cell>
          <cell r="L924" t="str">
            <v>幼儿园</v>
          </cell>
          <cell r="M924" t="str">
            <v>幼儿教师</v>
          </cell>
          <cell r="N924">
            <v>18166188900</v>
          </cell>
          <cell r="P924" t="str">
            <v>431226199706030022</v>
          </cell>
        </row>
        <row r="925">
          <cell r="B925" t="str">
            <v>20193009</v>
          </cell>
          <cell r="C925" t="str">
            <v>黄桂花</v>
          </cell>
          <cell r="D925" t="str">
            <v>女</v>
          </cell>
          <cell r="E925" t="str">
            <v>1998-08</v>
          </cell>
          <cell r="F925" t="str">
            <v>湖南麻阳</v>
          </cell>
          <cell r="G925" t="str">
            <v>中专</v>
          </cell>
          <cell r="H925" t="str">
            <v>芷江师范</v>
          </cell>
          <cell r="I925" t="str">
            <v>学前教育</v>
          </cell>
          <cell r="J925">
            <v>2016.6</v>
          </cell>
          <cell r="K925" t="str">
            <v>鸿恩幼儿园</v>
          </cell>
          <cell r="L925" t="str">
            <v>幼儿园</v>
          </cell>
          <cell r="M925" t="str">
            <v>幼儿教师</v>
          </cell>
          <cell r="N925">
            <v>18274574261</v>
          </cell>
          <cell r="P925" t="str">
            <v>431226199808295742</v>
          </cell>
        </row>
        <row r="926">
          <cell r="B926" t="str">
            <v>20193010</v>
          </cell>
          <cell r="C926" t="str">
            <v>曾杰</v>
          </cell>
          <cell r="D926" t="str">
            <v>女</v>
          </cell>
          <cell r="E926" t="str">
            <v>1997-09</v>
          </cell>
          <cell r="F926" t="str">
            <v>湖南麻阳</v>
          </cell>
          <cell r="G926" t="str">
            <v>大专</v>
          </cell>
          <cell r="H926" t="str">
            <v>湖南民族职院</v>
          </cell>
          <cell r="I926" t="str">
            <v>学前教育</v>
          </cell>
          <cell r="J926">
            <v>2018.6</v>
          </cell>
          <cell r="K926" t="str">
            <v>萌娃乐学</v>
          </cell>
          <cell r="L926" t="str">
            <v>幼儿园</v>
          </cell>
          <cell r="M926" t="str">
            <v>幼儿教师</v>
          </cell>
          <cell r="N926">
            <v>15581597807</v>
          </cell>
          <cell r="P926" t="str">
            <v>431226199709200023</v>
          </cell>
        </row>
        <row r="927">
          <cell r="B927" t="str">
            <v>20193011</v>
          </cell>
          <cell r="C927" t="str">
            <v>冯雅珮</v>
          </cell>
          <cell r="D927" t="str">
            <v>女</v>
          </cell>
          <cell r="E927" t="str">
            <v>2001-03</v>
          </cell>
          <cell r="F927" t="str">
            <v>湖南麻阳</v>
          </cell>
          <cell r="G927" t="str">
            <v>大专</v>
          </cell>
          <cell r="H927" t="str">
            <v>云南开放大学</v>
          </cell>
          <cell r="I927" t="str">
            <v>学前教育</v>
          </cell>
          <cell r="J927">
            <v>2019.7</v>
          </cell>
          <cell r="L927" t="str">
            <v>幼儿园</v>
          </cell>
          <cell r="M927" t="str">
            <v>幼儿教师</v>
          </cell>
          <cell r="N927">
            <v>19918992227</v>
          </cell>
          <cell r="P927" t="str">
            <v>431226200103257004</v>
          </cell>
        </row>
        <row r="928">
          <cell r="B928" t="str">
            <v>20193012</v>
          </cell>
          <cell r="C928" t="str">
            <v>宋思佳</v>
          </cell>
          <cell r="D928" t="str">
            <v>女</v>
          </cell>
          <cell r="E928" t="str">
            <v>1998-10</v>
          </cell>
          <cell r="F928" t="str">
            <v>湖南麻阳</v>
          </cell>
          <cell r="G928" t="str">
            <v>大专</v>
          </cell>
          <cell r="H928" t="str">
            <v>国家开放大学</v>
          </cell>
          <cell r="I928" t="str">
            <v>学前教育</v>
          </cell>
          <cell r="J928">
            <v>2015.6</v>
          </cell>
          <cell r="K928" t="str">
            <v>富州学校</v>
          </cell>
          <cell r="L928" t="str">
            <v>幼儿园</v>
          </cell>
          <cell r="M928" t="str">
            <v>幼儿教师</v>
          </cell>
          <cell r="N928">
            <v>15607458327</v>
          </cell>
          <cell r="P928" t="str">
            <v>431226199810262421</v>
          </cell>
        </row>
        <row r="929">
          <cell r="B929" t="str">
            <v>20193013</v>
          </cell>
          <cell r="C929" t="str">
            <v>张雪梅</v>
          </cell>
          <cell r="D929" t="str">
            <v>女</v>
          </cell>
          <cell r="E929" t="str">
            <v>1998-10</v>
          </cell>
          <cell r="F929" t="str">
            <v>湖南麻阳</v>
          </cell>
          <cell r="G929" t="str">
            <v>大专</v>
          </cell>
          <cell r="H929" t="str">
            <v>湖南民族职院</v>
          </cell>
          <cell r="I929" t="str">
            <v>学前教育</v>
          </cell>
          <cell r="J929">
            <v>2019.6</v>
          </cell>
          <cell r="L929" t="str">
            <v>幼儿园</v>
          </cell>
          <cell r="M929" t="str">
            <v>幼儿教师</v>
          </cell>
          <cell r="N929">
            <v>13762069237</v>
          </cell>
          <cell r="P929" t="str">
            <v>431226199810016044</v>
          </cell>
        </row>
        <row r="930">
          <cell r="B930" t="str">
            <v>20193014</v>
          </cell>
          <cell r="C930" t="str">
            <v>欧力萍</v>
          </cell>
          <cell r="D930" t="str">
            <v>女</v>
          </cell>
          <cell r="E930" t="str">
            <v>1996-06</v>
          </cell>
          <cell r="F930" t="str">
            <v>湖南麻阳</v>
          </cell>
          <cell r="G930" t="str">
            <v>大专</v>
          </cell>
          <cell r="H930" t="str">
            <v>衡阳师范</v>
          </cell>
          <cell r="I930" t="str">
            <v>学前教育</v>
          </cell>
          <cell r="J930">
            <v>2016.6</v>
          </cell>
          <cell r="K930" t="str">
            <v>长沙摩码幼儿园</v>
          </cell>
          <cell r="L930" t="str">
            <v>幼儿园</v>
          </cell>
          <cell r="M930" t="str">
            <v>幼儿教师</v>
          </cell>
          <cell r="N930">
            <v>13974513622</v>
          </cell>
          <cell r="P930" t="str">
            <v>431226199606270029</v>
          </cell>
        </row>
        <row r="931">
          <cell r="B931" t="str">
            <v>20193015</v>
          </cell>
          <cell r="C931" t="str">
            <v>黄美霞</v>
          </cell>
          <cell r="D931" t="str">
            <v>女</v>
          </cell>
          <cell r="E931" t="str">
            <v>1991-03</v>
          </cell>
          <cell r="F931" t="str">
            <v>湖南麻阳</v>
          </cell>
          <cell r="G931" t="str">
            <v>中专</v>
          </cell>
          <cell r="H931" t="str">
            <v>芷江师范</v>
          </cell>
          <cell r="I931" t="str">
            <v>学前教育</v>
          </cell>
          <cell r="J931">
            <v>2012.6</v>
          </cell>
          <cell r="L931" t="str">
            <v>幼儿园</v>
          </cell>
          <cell r="M931" t="str">
            <v>幼儿教师</v>
          </cell>
          <cell r="N931">
            <v>15974037271</v>
          </cell>
          <cell r="P931" t="str">
            <v>431226199103186925</v>
          </cell>
        </row>
        <row r="932">
          <cell r="B932" t="str">
            <v>20193016</v>
          </cell>
          <cell r="C932" t="str">
            <v>冯婷</v>
          </cell>
          <cell r="D932" t="str">
            <v>女</v>
          </cell>
          <cell r="E932" t="str">
            <v>1995-01</v>
          </cell>
          <cell r="F932" t="str">
            <v>湖南麻阳</v>
          </cell>
          <cell r="G932" t="str">
            <v>中专</v>
          </cell>
          <cell r="H932" t="str">
            <v>芷江师范</v>
          </cell>
          <cell r="I932" t="str">
            <v>学前教育</v>
          </cell>
          <cell r="J932">
            <v>2012.5</v>
          </cell>
          <cell r="K932" t="str">
            <v>郭公平小学</v>
          </cell>
          <cell r="L932" t="str">
            <v>幼儿园</v>
          </cell>
          <cell r="M932" t="str">
            <v>幼儿教师</v>
          </cell>
          <cell r="N932">
            <v>15727406925</v>
          </cell>
          <cell r="P932" t="str">
            <v>431226199501256925</v>
          </cell>
        </row>
        <row r="933">
          <cell r="B933" t="str">
            <v>20193017</v>
          </cell>
          <cell r="C933" t="str">
            <v>滕思淼</v>
          </cell>
          <cell r="D933" t="str">
            <v>女</v>
          </cell>
          <cell r="E933" t="str">
            <v>1998-09</v>
          </cell>
          <cell r="F933" t="str">
            <v>湖南麻阳</v>
          </cell>
          <cell r="G933" t="str">
            <v>中专</v>
          </cell>
          <cell r="H933" t="str">
            <v>芷江师范</v>
          </cell>
          <cell r="I933" t="str">
            <v>学前教育</v>
          </cell>
          <cell r="J933">
            <v>2016.6</v>
          </cell>
          <cell r="K933" t="str">
            <v>新华幼儿园</v>
          </cell>
          <cell r="L933" t="str">
            <v>幼儿园</v>
          </cell>
          <cell r="M933" t="str">
            <v>幼儿教师</v>
          </cell>
          <cell r="N933">
            <v>13874556612</v>
          </cell>
          <cell r="P933" t="str">
            <v>431226199809076947</v>
          </cell>
        </row>
        <row r="934">
          <cell r="B934" t="str">
            <v>20193018</v>
          </cell>
          <cell r="C934" t="str">
            <v>张雅琴</v>
          </cell>
          <cell r="D934" t="str">
            <v>女</v>
          </cell>
          <cell r="E934" t="str">
            <v>1993-07</v>
          </cell>
          <cell r="F934" t="str">
            <v>湖南麻阳</v>
          </cell>
          <cell r="G934" t="str">
            <v>大专</v>
          </cell>
          <cell r="H934" t="str">
            <v>怀化学院</v>
          </cell>
          <cell r="I934" t="str">
            <v>学前教育</v>
          </cell>
          <cell r="J934">
            <v>2018.6</v>
          </cell>
          <cell r="K934" t="str">
            <v>尧市幼儿园</v>
          </cell>
          <cell r="L934" t="str">
            <v>幼儿园</v>
          </cell>
          <cell r="M934" t="str">
            <v>幼儿教师</v>
          </cell>
          <cell r="N934">
            <v>18975070338</v>
          </cell>
          <cell r="P934" t="str">
            <v>431226199307246328</v>
          </cell>
        </row>
        <row r="935">
          <cell r="B935" t="str">
            <v>20193019</v>
          </cell>
          <cell r="C935" t="str">
            <v>陈言</v>
          </cell>
          <cell r="D935" t="str">
            <v>女</v>
          </cell>
          <cell r="E935" t="str">
            <v>1993-09</v>
          </cell>
          <cell r="F935" t="str">
            <v>湖南麻阳</v>
          </cell>
          <cell r="G935" t="str">
            <v>大专</v>
          </cell>
          <cell r="H935" t="str">
            <v>芷江师范</v>
          </cell>
          <cell r="I935" t="str">
            <v>学前教育</v>
          </cell>
          <cell r="J935">
            <v>2012.6</v>
          </cell>
          <cell r="K935" t="str">
            <v>学前教育中心</v>
          </cell>
          <cell r="L935" t="str">
            <v>幼儿园</v>
          </cell>
          <cell r="M935" t="str">
            <v>幼儿教师</v>
          </cell>
          <cell r="N935">
            <v>18874576665</v>
          </cell>
          <cell r="P935" t="str">
            <v>431226199309086348</v>
          </cell>
        </row>
        <row r="936">
          <cell r="B936" t="str">
            <v>20193020</v>
          </cell>
          <cell r="C936" t="str">
            <v>张爱</v>
          </cell>
          <cell r="D936" t="str">
            <v>女</v>
          </cell>
          <cell r="E936" t="str">
            <v>1991-08</v>
          </cell>
          <cell r="F936" t="str">
            <v>麻阳县</v>
          </cell>
          <cell r="G936" t="str">
            <v>中专</v>
          </cell>
          <cell r="H936" t="str">
            <v>芷江师范</v>
          </cell>
          <cell r="I936" t="str">
            <v>学前教育</v>
          </cell>
          <cell r="J936">
            <v>2018.7</v>
          </cell>
          <cell r="L936" t="str">
            <v>幼儿园</v>
          </cell>
          <cell r="M936" t="str">
            <v>幼儿教师</v>
          </cell>
          <cell r="N936">
            <v>15115204558</v>
          </cell>
          <cell r="P936" t="str">
            <v>43122619910809304X</v>
          </cell>
        </row>
        <row r="937">
          <cell r="B937" t="str">
            <v>20193021</v>
          </cell>
          <cell r="C937" t="str">
            <v>王楠</v>
          </cell>
          <cell r="D937" t="str">
            <v>女</v>
          </cell>
          <cell r="E937" t="str">
            <v>1995-10</v>
          </cell>
          <cell r="F937" t="str">
            <v>湖南麻阳</v>
          </cell>
          <cell r="G937" t="str">
            <v>大专</v>
          </cell>
          <cell r="H937" t="str">
            <v>湖南民族职院</v>
          </cell>
          <cell r="I937" t="str">
            <v>学前教育</v>
          </cell>
          <cell r="J937">
            <v>2017.6</v>
          </cell>
          <cell r="L937" t="str">
            <v>幼儿园</v>
          </cell>
          <cell r="M937" t="str">
            <v>幼儿教师</v>
          </cell>
          <cell r="N937">
            <v>13617459821</v>
          </cell>
          <cell r="P937" t="str">
            <v>431226199510020623</v>
          </cell>
        </row>
        <row r="938">
          <cell r="B938" t="str">
            <v>20193022</v>
          </cell>
          <cell r="C938" t="str">
            <v>胡琼比</v>
          </cell>
          <cell r="D938" t="str">
            <v>女</v>
          </cell>
          <cell r="E938" t="str">
            <v>2000-09</v>
          </cell>
          <cell r="F938" t="str">
            <v>麻阳县</v>
          </cell>
          <cell r="G938" t="str">
            <v>大专</v>
          </cell>
          <cell r="H938" t="str">
            <v>湖南师范</v>
          </cell>
          <cell r="I938" t="str">
            <v>学前教育</v>
          </cell>
          <cell r="J938">
            <v>2018.7</v>
          </cell>
          <cell r="L938" t="str">
            <v>幼儿园</v>
          </cell>
          <cell r="M938" t="str">
            <v>幼儿教师</v>
          </cell>
          <cell r="N938">
            <v>15272272095</v>
          </cell>
          <cell r="P938" t="str">
            <v>431226200009100027</v>
          </cell>
        </row>
        <row r="939">
          <cell r="B939" t="str">
            <v>20193023</v>
          </cell>
          <cell r="C939" t="str">
            <v>田慧</v>
          </cell>
          <cell r="D939" t="str">
            <v>女</v>
          </cell>
          <cell r="E939" t="str">
            <v>1998-09</v>
          </cell>
          <cell r="F939" t="str">
            <v>湖南麻阳</v>
          </cell>
          <cell r="G939" t="str">
            <v>中专</v>
          </cell>
          <cell r="H939" t="str">
            <v>吉首中等职业学校</v>
          </cell>
          <cell r="I939" t="str">
            <v>学前教育</v>
          </cell>
          <cell r="J939">
            <v>2016.6</v>
          </cell>
          <cell r="K939" t="str">
            <v>怀化幼儿园</v>
          </cell>
          <cell r="L939" t="str">
            <v>幼儿园</v>
          </cell>
          <cell r="M939" t="str">
            <v>幼儿教师</v>
          </cell>
          <cell r="N939">
            <v>15580747271</v>
          </cell>
          <cell r="P939" t="str">
            <v>431226199809015722</v>
          </cell>
        </row>
        <row r="940">
          <cell r="B940" t="str">
            <v>20193024</v>
          </cell>
          <cell r="C940" t="str">
            <v>黄丹</v>
          </cell>
          <cell r="D940" t="str">
            <v>女</v>
          </cell>
          <cell r="E940" t="str">
            <v>1996-08</v>
          </cell>
          <cell r="F940" t="str">
            <v>湖南麻阳</v>
          </cell>
          <cell r="G940" t="str">
            <v>大专</v>
          </cell>
          <cell r="H940" t="str">
            <v>华南师范</v>
          </cell>
          <cell r="I940" t="str">
            <v>学前教育</v>
          </cell>
          <cell r="J940">
            <v>2017.12</v>
          </cell>
          <cell r="K940" t="str">
            <v>幸福泉幼儿园</v>
          </cell>
          <cell r="L940" t="str">
            <v>幼儿园</v>
          </cell>
          <cell r="M940" t="str">
            <v>幼儿教师</v>
          </cell>
          <cell r="N940">
            <v>15115136821</v>
          </cell>
          <cell r="P940" t="str">
            <v>431226199608211823</v>
          </cell>
        </row>
        <row r="941">
          <cell r="B941" t="str">
            <v>20193025</v>
          </cell>
          <cell r="C941" t="str">
            <v>陈梦</v>
          </cell>
          <cell r="D941" t="str">
            <v>女</v>
          </cell>
          <cell r="E941" t="str">
            <v>1991-08</v>
          </cell>
          <cell r="F941" t="str">
            <v>湖南麻阳</v>
          </cell>
          <cell r="G941" t="str">
            <v>大专</v>
          </cell>
          <cell r="H941" t="str">
            <v>长江师范</v>
          </cell>
          <cell r="I941" t="str">
            <v>学前教育</v>
          </cell>
          <cell r="J941">
            <v>2014.6</v>
          </cell>
          <cell r="K941" t="str">
            <v>兰里幼儿园</v>
          </cell>
          <cell r="L941" t="str">
            <v>幼儿园</v>
          </cell>
          <cell r="M941" t="str">
            <v>幼儿教师</v>
          </cell>
          <cell r="N941">
            <v>18570454388</v>
          </cell>
          <cell r="P941" t="str">
            <v>431226199108152425</v>
          </cell>
        </row>
        <row r="942">
          <cell r="B942" t="str">
            <v>20193026</v>
          </cell>
          <cell r="C942" t="str">
            <v>滕芹</v>
          </cell>
          <cell r="D942" t="str">
            <v>女</v>
          </cell>
          <cell r="E942" t="str">
            <v>1998-11</v>
          </cell>
          <cell r="F942" t="str">
            <v>湖南麻阳</v>
          </cell>
          <cell r="G942" t="str">
            <v>中专</v>
          </cell>
          <cell r="H942" t="str">
            <v>衡阳师范</v>
          </cell>
          <cell r="I942" t="str">
            <v>学前教育</v>
          </cell>
          <cell r="J942">
            <v>2017.6</v>
          </cell>
          <cell r="L942" t="str">
            <v>幼儿园</v>
          </cell>
          <cell r="M942" t="str">
            <v>幼儿教师</v>
          </cell>
          <cell r="N942">
            <v>18574506917</v>
          </cell>
          <cell r="P942" t="str">
            <v>431226199811050922</v>
          </cell>
        </row>
        <row r="943">
          <cell r="B943" t="str">
            <v>20193027</v>
          </cell>
          <cell r="C943" t="str">
            <v>龙慧</v>
          </cell>
          <cell r="D943" t="str">
            <v>女</v>
          </cell>
          <cell r="E943" t="str">
            <v>1996-07</v>
          </cell>
          <cell r="F943" t="str">
            <v>麻阳县</v>
          </cell>
          <cell r="G943" t="str">
            <v>大专</v>
          </cell>
          <cell r="H943" t="str">
            <v>芷江师范</v>
          </cell>
          <cell r="I943" t="str">
            <v>学前教育</v>
          </cell>
          <cell r="J943">
            <v>2014.6</v>
          </cell>
          <cell r="L943" t="str">
            <v>幼儿园</v>
          </cell>
          <cell r="M943" t="str">
            <v>幼儿教师</v>
          </cell>
          <cell r="N943">
            <v>17674532693</v>
          </cell>
          <cell r="P943" t="str">
            <v>431226199607295121</v>
          </cell>
        </row>
        <row r="944">
          <cell r="B944" t="str">
            <v>20193028</v>
          </cell>
          <cell r="C944" t="str">
            <v>滕欢欢</v>
          </cell>
          <cell r="D944" t="str">
            <v>女</v>
          </cell>
          <cell r="E944" t="str">
            <v>1999-08</v>
          </cell>
          <cell r="F944" t="str">
            <v>湖南麻阳</v>
          </cell>
          <cell r="G944" t="str">
            <v>大专</v>
          </cell>
          <cell r="H944" t="str">
            <v>芷江师范</v>
          </cell>
          <cell r="I944" t="str">
            <v>学前教育</v>
          </cell>
          <cell r="J944">
            <v>2018.6</v>
          </cell>
          <cell r="K944" t="str">
            <v>怀化宝宝乐</v>
          </cell>
          <cell r="L944" t="str">
            <v>幼儿园</v>
          </cell>
          <cell r="M944" t="str">
            <v>幼儿教师</v>
          </cell>
          <cell r="N944">
            <v>15774211886</v>
          </cell>
          <cell r="P944" t="str">
            <v>431226199908317005</v>
          </cell>
        </row>
        <row r="945">
          <cell r="B945" t="str">
            <v>20193029</v>
          </cell>
          <cell r="C945" t="str">
            <v>张楚楚</v>
          </cell>
          <cell r="D945" t="str">
            <v>女</v>
          </cell>
          <cell r="E945" t="str">
            <v>1995-09</v>
          </cell>
          <cell r="F945" t="str">
            <v>湖南麻阳</v>
          </cell>
          <cell r="G945" t="str">
            <v>大专</v>
          </cell>
          <cell r="H945" t="str">
            <v>长江师范</v>
          </cell>
          <cell r="I945" t="str">
            <v>学前教育</v>
          </cell>
          <cell r="J945">
            <v>2014.6</v>
          </cell>
          <cell r="K945" t="str">
            <v>华府幼儿园</v>
          </cell>
          <cell r="L945" t="str">
            <v>幼儿园</v>
          </cell>
          <cell r="M945" t="str">
            <v>幼儿教师</v>
          </cell>
          <cell r="N945">
            <v>15616106489</v>
          </cell>
          <cell r="P945" t="str">
            <v>431226199509046041</v>
          </cell>
        </row>
        <row r="946">
          <cell r="B946" t="str">
            <v>20193030</v>
          </cell>
          <cell r="C946" t="str">
            <v>周贵霞</v>
          </cell>
          <cell r="D946" t="str">
            <v>女</v>
          </cell>
          <cell r="E946" t="str">
            <v>9960-72</v>
          </cell>
          <cell r="F946" t="str">
            <v>湖南麻阳</v>
          </cell>
          <cell r="G946" t="str">
            <v>大专</v>
          </cell>
          <cell r="H946" t="str">
            <v>衡阳师范</v>
          </cell>
          <cell r="I946" t="str">
            <v>学前教育</v>
          </cell>
          <cell r="J946">
            <v>2015.6</v>
          </cell>
          <cell r="K946" t="str">
            <v>河西幼儿园</v>
          </cell>
          <cell r="L946" t="str">
            <v>幼儿园</v>
          </cell>
          <cell r="M946" t="str">
            <v>幼儿教师</v>
          </cell>
          <cell r="N946">
            <v>13607411214</v>
          </cell>
          <cell r="P946" t="str">
            <v>431226199607201228</v>
          </cell>
        </row>
        <row r="947">
          <cell r="B947" t="str">
            <v>20193031</v>
          </cell>
          <cell r="C947" t="str">
            <v>张琳雁</v>
          </cell>
          <cell r="D947" t="str">
            <v>女</v>
          </cell>
          <cell r="E947" t="str">
            <v>1998-05</v>
          </cell>
          <cell r="F947" t="str">
            <v>麻阳县兴隆社区</v>
          </cell>
          <cell r="G947" t="str">
            <v>大专</v>
          </cell>
          <cell r="H947" t="str">
            <v>长沙师范学院</v>
          </cell>
          <cell r="I947" t="str">
            <v>学前教育</v>
          </cell>
          <cell r="J947">
            <v>2018.6</v>
          </cell>
          <cell r="K947" t="str">
            <v>麻阳县幼儿园</v>
          </cell>
          <cell r="L947" t="str">
            <v>幼儿园</v>
          </cell>
          <cell r="M947" t="str">
            <v>幼儿教师</v>
          </cell>
          <cell r="N947">
            <v>13787576016</v>
          </cell>
          <cell r="P947" t="str">
            <v>431226199805200023</v>
          </cell>
        </row>
        <row r="948">
          <cell r="B948" t="str">
            <v>20193032</v>
          </cell>
          <cell r="C948" t="str">
            <v>张潘</v>
          </cell>
          <cell r="D948" t="str">
            <v>女</v>
          </cell>
          <cell r="E948" t="str">
            <v>2000-12</v>
          </cell>
          <cell r="F948" t="str">
            <v>麻阳城北市场</v>
          </cell>
          <cell r="G948" t="str">
            <v>大专</v>
          </cell>
          <cell r="H948" t="str">
            <v>芷江师范</v>
          </cell>
          <cell r="I948" t="str">
            <v>学前教育</v>
          </cell>
          <cell r="J948">
            <v>2018.6</v>
          </cell>
          <cell r="K948" t="str">
            <v>麻阳县幼儿园</v>
          </cell>
          <cell r="L948" t="str">
            <v>幼儿园</v>
          </cell>
          <cell r="M948" t="str">
            <v>幼儿教师</v>
          </cell>
          <cell r="N948">
            <v>15115105635</v>
          </cell>
          <cell r="P948" t="str">
            <v>431226200012063669</v>
          </cell>
        </row>
        <row r="949">
          <cell r="B949" t="str">
            <v>20193033</v>
          </cell>
          <cell r="C949" t="str">
            <v>刘婷</v>
          </cell>
          <cell r="D949" t="str">
            <v>女</v>
          </cell>
          <cell r="E949" t="str">
            <v>1991-05</v>
          </cell>
          <cell r="F949" t="str">
            <v>湖南麻阳</v>
          </cell>
          <cell r="G949" t="str">
            <v>大专</v>
          </cell>
          <cell r="H949" t="str">
            <v>怀化学院</v>
          </cell>
          <cell r="I949" t="str">
            <v>学前教育</v>
          </cell>
          <cell r="J949">
            <v>2014.7</v>
          </cell>
          <cell r="L949" t="str">
            <v>幼儿园</v>
          </cell>
          <cell r="M949" t="str">
            <v>幼儿教师</v>
          </cell>
          <cell r="N949">
            <v>18890648007</v>
          </cell>
          <cell r="P949" t="str">
            <v>431226199105164826</v>
          </cell>
        </row>
        <row r="950">
          <cell r="B950" t="str">
            <v>20193034</v>
          </cell>
          <cell r="C950" t="str">
            <v>张吉桃</v>
          </cell>
          <cell r="D950" t="str">
            <v>女</v>
          </cell>
          <cell r="E950" t="str">
            <v>1998-07</v>
          </cell>
          <cell r="F950" t="str">
            <v>湖南麻阳</v>
          </cell>
          <cell r="G950" t="str">
            <v>大专</v>
          </cell>
          <cell r="H950" t="str">
            <v>湖南师大</v>
          </cell>
          <cell r="I950" t="str">
            <v>学前教育</v>
          </cell>
          <cell r="J950">
            <v>2019.6</v>
          </cell>
          <cell r="K950" t="str">
            <v>长沙智慧果幼儿园</v>
          </cell>
          <cell r="L950" t="str">
            <v>幼儿园</v>
          </cell>
          <cell r="M950" t="str">
            <v>幼儿教师</v>
          </cell>
          <cell r="N950">
            <v>18374883909</v>
          </cell>
          <cell r="P950" t="str">
            <v>431226199807270922</v>
          </cell>
        </row>
        <row r="951">
          <cell r="B951" t="str">
            <v>20193035</v>
          </cell>
          <cell r="C951" t="str">
            <v>谭琳</v>
          </cell>
          <cell r="D951" t="str">
            <v>女</v>
          </cell>
          <cell r="E951" t="str">
            <v>1998-11</v>
          </cell>
          <cell r="F951" t="str">
            <v>湖南麻阳</v>
          </cell>
          <cell r="G951" t="str">
            <v>大专</v>
          </cell>
          <cell r="H951" t="str">
            <v>湖南师范</v>
          </cell>
          <cell r="I951" t="str">
            <v>学前教育</v>
          </cell>
          <cell r="J951">
            <v>2017.12</v>
          </cell>
          <cell r="K951" t="str">
            <v>县幼儿园</v>
          </cell>
          <cell r="L951" t="str">
            <v>幼儿园</v>
          </cell>
          <cell r="M951" t="str">
            <v>幼儿教师</v>
          </cell>
          <cell r="N951">
            <v>18890662380</v>
          </cell>
          <cell r="P951" t="str">
            <v>431226199811222421</v>
          </cell>
        </row>
        <row r="952">
          <cell r="B952" t="str">
            <v>20193101</v>
          </cell>
          <cell r="C952" t="str">
            <v>张漪兰</v>
          </cell>
          <cell r="D952" t="str">
            <v>女</v>
          </cell>
          <cell r="E952" t="str">
            <v>1998-04</v>
          </cell>
          <cell r="F952" t="str">
            <v>湖南麻阳</v>
          </cell>
          <cell r="G952" t="str">
            <v>大专</v>
          </cell>
          <cell r="H952" t="str">
            <v>湖南软件职业学院</v>
          </cell>
          <cell r="J952" t="str">
            <v>2015-9.</v>
          </cell>
          <cell r="K952" t="str">
            <v>文昌阁小学</v>
          </cell>
          <cell r="L952" t="str">
            <v>幼儿园</v>
          </cell>
          <cell r="M952" t="str">
            <v>保育员</v>
          </cell>
          <cell r="N952">
            <v>18597555339</v>
          </cell>
          <cell r="P952" t="str">
            <v>431226199804196026</v>
          </cell>
        </row>
        <row r="953">
          <cell r="B953" t="str">
            <v>20193102</v>
          </cell>
          <cell r="C953" t="str">
            <v>龙浩婕</v>
          </cell>
          <cell r="D953" t="str">
            <v>女</v>
          </cell>
          <cell r="E953" t="str">
            <v>1990-01</v>
          </cell>
          <cell r="F953" t="str">
            <v>麻阳县</v>
          </cell>
          <cell r="G953" t="str">
            <v>大专</v>
          </cell>
          <cell r="H953" t="str">
            <v>吉首大学</v>
          </cell>
          <cell r="J953" t="str">
            <v>2013</v>
          </cell>
          <cell r="L953" t="str">
            <v>幼儿园</v>
          </cell>
          <cell r="M953" t="str">
            <v>保育员</v>
          </cell>
          <cell r="N953">
            <v>18307428318</v>
          </cell>
          <cell r="P953" t="str">
            <v>431226199001164821</v>
          </cell>
        </row>
        <row r="954">
          <cell r="B954" t="str">
            <v>20193103</v>
          </cell>
          <cell r="C954" t="str">
            <v>江婷</v>
          </cell>
          <cell r="D954" t="str">
            <v>女</v>
          </cell>
          <cell r="E954" t="str">
            <v>1993-05</v>
          </cell>
          <cell r="F954" t="str">
            <v>湖南麻阳</v>
          </cell>
          <cell r="G954" t="str">
            <v>大专</v>
          </cell>
          <cell r="H954" t="str">
            <v>吉首大学</v>
          </cell>
          <cell r="I954" t="str">
            <v>幼师</v>
          </cell>
          <cell r="J954" t="str">
            <v>2015-6</v>
          </cell>
          <cell r="K954" t="str">
            <v>石羊哨中心完小</v>
          </cell>
          <cell r="L954" t="str">
            <v>幼儿园</v>
          </cell>
          <cell r="M954" t="str">
            <v>保育员</v>
          </cell>
          <cell r="N954">
            <v>18867238311</v>
          </cell>
          <cell r="P954" t="str">
            <v>431226199305043965</v>
          </cell>
        </row>
        <row r="955">
          <cell r="B955" t="str">
            <v>20193104</v>
          </cell>
          <cell r="C955" t="str">
            <v>欧文琦</v>
          </cell>
          <cell r="D955" t="str">
            <v>女</v>
          </cell>
          <cell r="E955" t="str">
            <v>1993-12</v>
          </cell>
          <cell r="F955" t="str">
            <v>湖南麻阳</v>
          </cell>
          <cell r="G955" t="str">
            <v>大专</v>
          </cell>
          <cell r="H955" t="str">
            <v>湖南大众传媒</v>
          </cell>
          <cell r="I955" t="str">
            <v>播音主持</v>
          </cell>
          <cell r="J955" t="str">
            <v>2014-7.</v>
          </cell>
          <cell r="K955" t="str">
            <v>移动公司</v>
          </cell>
          <cell r="L955" t="str">
            <v>幼儿园</v>
          </cell>
          <cell r="M955" t="str">
            <v>保育员</v>
          </cell>
          <cell r="N955">
            <v>15897417796</v>
          </cell>
          <cell r="P955" t="str">
            <v>431226199312190023</v>
          </cell>
        </row>
        <row r="956">
          <cell r="B956" t="str">
            <v>20193105</v>
          </cell>
          <cell r="C956" t="str">
            <v>谭梓甑</v>
          </cell>
          <cell r="D956" t="str">
            <v>女</v>
          </cell>
          <cell r="E956" t="str">
            <v>1999-10</v>
          </cell>
          <cell r="F956" t="str">
            <v>湖南麻阳</v>
          </cell>
          <cell r="G956" t="str">
            <v>中专</v>
          </cell>
          <cell r="H956" t="str">
            <v>怀化芷江师范</v>
          </cell>
          <cell r="I956" t="str">
            <v>幼师</v>
          </cell>
          <cell r="J956" t="str">
            <v>2017-7.</v>
          </cell>
          <cell r="K956" t="str">
            <v>长沙岳麓区</v>
          </cell>
          <cell r="L956" t="str">
            <v>幼儿园</v>
          </cell>
          <cell r="M956" t="str">
            <v>保育员</v>
          </cell>
          <cell r="N956">
            <v>16670256674</v>
          </cell>
          <cell r="P956" t="str">
            <v>431226199910145804</v>
          </cell>
        </row>
        <row r="957">
          <cell r="B957" t="str">
            <v>20193106</v>
          </cell>
          <cell r="C957" t="str">
            <v>乔力番·依力亚斯</v>
          </cell>
          <cell r="D957" t="str">
            <v>女</v>
          </cell>
          <cell r="E957" t="str">
            <v>1991-07</v>
          </cell>
          <cell r="F957" t="str">
            <v>湖南麻阳</v>
          </cell>
          <cell r="G957" t="str">
            <v>本科</v>
          </cell>
          <cell r="H957" t="str">
            <v>新疆大学科学技术学院</v>
          </cell>
          <cell r="I957" t="str">
            <v>法学</v>
          </cell>
          <cell r="J957" t="str">
            <v>2016.6.</v>
          </cell>
          <cell r="K957" t="str">
            <v>锦江小学代课</v>
          </cell>
          <cell r="L957" t="str">
            <v>幼儿园</v>
          </cell>
          <cell r="M957" t="str">
            <v>保育员</v>
          </cell>
          <cell r="N957">
            <v>14760709023</v>
          </cell>
          <cell r="P957" t="str">
            <v>654223199107030068</v>
          </cell>
        </row>
        <row r="958">
          <cell r="B958" t="str">
            <v>20193107</v>
          </cell>
          <cell r="C958" t="str">
            <v>舒莉</v>
          </cell>
          <cell r="D958" t="str">
            <v>女</v>
          </cell>
          <cell r="E958" t="str">
            <v>1997-10</v>
          </cell>
          <cell r="F958" t="str">
            <v>湖南麻阳</v>
          </cell>
          <cell r="G958" t="str">
            <v>本科</v>
          </cell>
          <cell r="H958" t="str">
            <v>吉大师范</v>
          </cell>
          <cell r="I958" t="str">
            <v>幼师</v>
          </cell>
          <cell r="J958" t="str">
            <v>2017-7</v>
          </cell>
          <cell r="K958" t="str">
            <v>幸福泉幼儿园</v>
          </cell>
          <cell r="L958" t="str">
            <v>幼儿园</v>
          </cell>
          <cell r="M958" t="str">
            <v>保育员</v>
          </cell>
          <cell r="N958">
            <v>17769280661</v>
          </cell>
          <cell r="P958" t="str">
            <v>431226199710135724</v>
          </cell>
        </row>
        <row r="959">
          <cell r="B959" t="str">
            <v>20193108</v>
          </cell>
          <cell r="C959" t="str">
            <v>刘琰</v>
          </cell>
          <cell r="D959" t="str">
            <v>女</v>
          </cell>
          <cell r="E959" t="str">
            <v>1989-10</v>
          </cell>
          <cell r="F959" t="str">
            <v>湖南麻阳</v>
          </cell>
          <cell r="G959" t="str">
            <v>大专</v>
          </cell>
          <cell r="H959" t="str">
            <v>怀化学院</v>
          </cell>
          <cell r="I959" t="str">
            <v>汉语</v>
          </cell>
          <cell r="J959" t="str">
            <v>2019.6.</v>
          </cell>
          <cell r="K959" t="str">
            <v>文武学校</v>
          </cell>
          <cell r="L959" t="str">
            <v>幼儿园</v>
          </cell>
          <cell r="M959" t="str">
            <v>保育员</v>
          </cell>
          <cell r="N959">
            <v>13787576319</v>
          </cell>
          <cell r="P959" t="str">
            <v>431226198910030025</v>
          </cell>
        </row>
        <row r="960">
          <cell r="B960" t="str">
            <v>20193109</v>
          </cell>
          <cell r="C960" t="str">
            <v>滕静</v>
          </cell>
          <cell r="D960" t="str">
            <v>女</v>
          </cell>
          <cell r="E960" t="str">
            <v>1989-10</v>
          </cell>
          <cell r="F960" t="str">
            <v>湖南麻阳</v>
          </cell>
          <cell r="G960" t="str">
            <v>中专</v>
          </cell>
          <cell r="H960" t="str">
            <v>怀化富州电子工程</v>
          </cell>
          <cell r="I960" t="str">
            <v>舞蹈</v>
          </cell>
          <cell r="J960">
            <v>2010</v>
          </cell>
          <cell r="K960" t="str">
            <v>幸福泉幼儿园</v>
          </cell>
          <cell r="L960" t="str">
            <v>幼儿园</v>
          </cell>
          <cell r="M960" t="str">
            <v>保育员</v>
          </cell>
          <cell r="N960">
            <v>18874562220</v>
          </cell>
          <cell r="P960" t="str">
            <v>431226198910170028</v>
          </cell>
        </row>
        <row r="961">
          <cell r="B961" t="str">
            <v>20193110</v>
          </cell>
          <cell r="C961" t="str">
            <v>舒濛</v>
          </cell>
          <cell r="D961" t="str">
            <v>女</v>
          </cell>
          <cell r="E961" t="str">
            <v>2000-09</v>
          </cell>
          <cell r="F961" t="str">
            <v>湖南麻阳</v>
          </cell>
          <cell r="G961" t="str">
            <v>中专</v>
          </cell>
          <cell r="H961" t="str">
            <v>芷江师范</v>
          </cell>
          <cell r="I961" t="str">
            <v>民族音乐与舞蹈</v>
          </cell>
          <cell r="J961" t="str">
            <v>2019-6</v>
          </cell>
          <cell r="L961" t="str">
            <v>幼儿园</v>
          </cell>
          <cell r="M961" t="str">
            <v>保育员</v>
          </cell>
          <cell r="N961">
            <v>1847451136</v>
          </cell>
          <cell r="P961" t="str">
            <v>431226200009215422</v>
          </cell>
        </row>
        <row r="962">
          <cell r="B962" t="str">
            <v>20193111</v>
          </cell>
          <cell r="C962" t="str">
            <v>滕玉萍</v>
          </cell>
          <cell r="D962" t="str">
            <v>女</v>
          </cell>
          <cell r="E962" t="str">
            <v>1997-11</v>
          </cell>
          <cell r="F962" t="str">
            <v>湖南麻阳</v>
          </cell>
          <cell r="G962" t="str">
            <v>大专</v>
          </cell>
          <cell r="H962" t="str">
            <v>邵阳职业技术学院</v>
          </cell>
          <cell r="I962" t="str">
            <v>设计</v>
          </cell>
          <cell r="J962" t="str">
            <v>2019.6.</v>
          </cell>
          <cell r="L962" t="str">
            <v>幼儿园</v>
          </cell>
          <cell r="M962" t="str">
            <v>保育员</v>
          </cell>
          <cell r="N962">
            <v>13237457036</v>
          </cell>
          <cell r="P962" t="str">
            <v>431226199711220920</v>
          </cell>
        </row>
        <row r="963">
          <cell r="B963" t="str">
            <v>20193112</v>
          </cell>
          <cell r="C963" t="str">
            <v>刘程</v>
          </cell>
          <cell r="D963" t="str">
            <v>男</v>
          </cell>
          <cell r="E963" t="str">
            <v>1990-10</v>
          </cell>
          <cell r="F963" t="str">
            <v>湖南麻阳</v>
          </cell>
          <cell r="G963" t="str">
            <v>大专</v>
          </cell>
          <cell r="H963" t="str">
            <v>长沙职业技术学院</v>
          </cell>
          <cell r="I963" t="str">
            <v>会计计算华</v>
          </cell>
          <cell r="J963" t="str">
            <v>2014-6</v>
          </cell>
          <cell r="L963" t="str">
            <v>幼儿园</v>
          </cell>
          <cell r="M963" t="str">
            <v>保育员</v>
          </cell>
          <cell r="N963">
            <v>18890646844</v>
          </cell>
          <cell r="P963" t="str">
            <v>431226199010140952</v>
          </cell>
        </row>
        <row r="964">
          <cell r="B964" t="str">
            <v>20193113</v>
          </cell>
          <cell r="C964" t="str">
            <v>刘恩德</v>
          </cell>
          <cell r="D964" t="str">
            <v>男</v>
          </cell>
          <cell r="E964" t="str">
            <v>1998-05</v>
          </cell>
          <cell r="F964" t="str">
            <v>麻阳县</v>
          </cell>
          <cell r="G964" t="str">
            <v>大专</v>
          </cell>
          <cell r="H964" t="str">
            <v>湖南民族职院</v>
          </cell>
          <cell r="I964" t="str">
            <v>小学教育</v>
          </cell>
          <cell r="J964" t="str">
            <v>2019-6</v>
          </cell>
          <cell r="L964" t="str">
            <v>幼儿园</v>
          </cell>
          <cell r="M964" t="str">
            <v>保育员</v>
          </cell>
          <cell r="N964">
            <v>18574512179</v>
          </cell>
          <cell r="P964" t="str">
            <v>431226199805170012</v>
          </cell>
        </row>
        <row r="965">
          <cell r="B965" t="str">
            <v>20193114</v>
          </cell>
          <cell r="C965" t="str">
            <v>舒娇娇</v>
          </cell>
          <cell r="D965" t="str">
            <v>女</v>
          </cell>
          <cell r="E965" t="str">
            <v>1991-03</v>
          </cell>
          <cell r="F965" t="str">
            <v>麻阳县</v>
          </cell>
          <cell r="G965" t="str">
            <v>中专</v>
          </cell>
          <cell r="H965" t="str">
            <v>怀化市芷江师范</v>
          </cell>
          <cell r="I965" t="str">
            <v>学前教育</v>
          </cell>
          <cell r="J965" t="str">
            <v>2010-6</v>
          </cell>
          <cell r="K965" t="str">
            <v>富州学校</v>
          </cell>
          <cell r="L965" t="str">
            <v>幼儿园</v>
          </cell>
          <cell r="M965" t="str">
            <v>保育员</v>
          </cell>
          <cell r="N965">
            <v>15364436700</v>
          </cell>
          <cell r="P965" t="str">
            <v>431226199103186941</v>
          </cell>
        </row>
        <row r="966">
          <cell r="B966" t="str">
            <v>20193115</v>
          </cell>
          <cell r="C966" t="str">
            <v>刘超</v>
          </cell>
          <cell r="D966" t="str">
            <v>女</v>
          </cell>
          <cell r="E966" t="str">
            <v>1993-09</v>
          </cell>
          <cell r="F966" t="str">
            <v>湖南麻阳</v>
          </cell>
          <cell r="G966" t="str">
            <v>大专</v>
          </cell>
          <cell r="H966" t="str">
            <v>湖南化工职业技术学院</v>
          </cell>
          <cell r="I966" t="str">
            <v>工业检验</v>
          </cell>
          <cell r="J966" t="str">
            <v>2015.6.</v>
          </cell>
          <cell r="K966" t="str">
            <v>在家待业</v>
          </cell>
          <cell r="L966" t="str">
            <v>幼儿园</v>
          </cell>
          <cell r="M966" t="str">
            <v>保育员</v>
          </cell>
          <cell r="N966">
            <v>15674040572</v>
          </cell>
          <cell r="P966" t="str">
            <v>431226199309010028</v>
          </cell>
        </row>
        <row r="967">
          <cell r="B967" t="str">
            <v>20193116</v>
          </cell>
          <cell r="C967" t="str">
            <v>田丽杰</v>
          </cell>
          <cell r="D967" t="str">
            <v>女</v>
          </cell>
          <cell r="E967" t="str">
            <v>1991-11</v>
          </cell>
          <cell r="F967" t="str">
            <v>湖南麻阳</v>
          </cell>
          <cell r="G967" t="str">
            <v>中专</v>
          </cell>
          <cell r="H967" t="str">
            <v>芷江师范</v>
          </cell>
          <cell r="I967" t="str">
            <v>学前教育</v>
          </cell>
          <cell r="J967" t="str">
            <v>2014-6.</v>
          </cell>
          <cell r="K967" t="str">
            <v>育才幼儿园</v>
          </cell>
          <cell r="L967" t="str">
            <v>幼儿园</v>
          </cell>
          <cell r="M967" t="str">
            <v>保育员</v>
          </cell>
          <cell r="N967">
            <v>17711752839</v>
          </cell>
          <cell r="P967" t="str">
            <v>431226199111020028</v>
          </cell>
        </row>
        <row r="968">
          <cell r="B968" t="str">
            <v>20193117</v>
          </cell>
          <cell r="C968" t="str">
            <v>张林莉</v>
          </cell>
          <cell r="D968" t="str">
            <v>女</v>
          </cell>
          <cell r="E968" t="str">
            <v>1998-10</v>
          </cell>
          <cell r="F968" t="str">
            <v>湖南麻阳</v>
          </cell>
          <cell r="G968" t="str">
            <v>大专</v>
          </cell>
          <cell r="H968" t="str">
            <v>长沙师范学院</v>
          </cell>
          <cell r="I968" t="str">
            <v>学前教育</v>
          </cell>
          <cell r="J968">
            <v>2018.6</v>
          </cell>
          <cell r="L968" t="str">
            <v>幼儿园</v>
          </cell>
          <cell r="M968" t="str">
            <v>保育员</v>
          </cell>
          <cell r="N968">
            <v>15116223609</v>
          </cell>
          <cell r="P968" t="str">
            <v>431226199810086421</v>
          </cell>
        </row>
        <row r="969">
          <cell r="B969" t="str">
            <v>20193118</v>
          </cell>
          <cell r="C969" t="str">
            <v>张洋</v>
          </cell>
          <cell r="D969" t="str">
            <v>女</v>
          </cell>
          <cell r="E969" t="str">
            <v>1992-05</v>
          </cell>
          <cell r="F969" t="str">
            <v>麻阳县</v>
          </cell>
          <cell r="G969" t="str">
            <v>中专</v>
          </cell>
          <cell r="H969" t="str">
            <v>芷江师范</v>
          </cell>
          <cell r="I969" t="str">
            <v>学前教育</v>
          </cell>
          <cell r="J969" t="str">
            <v>2010-6</v>
          </cell>
          <cell r="K969" t="str">
            <v>新希望培训学校</v>
          </cell>
          <cell r="L969" t="str">
            <v>幼儿园</v>
          </cell>
          <cell r="M969" t="str">
            <v>保育员</v>
          </cell>
          <cell r="N969">
            <v>17775172875</v>
          </cell>
          <cell r="P969" t="str">
            <v>431226199205176349</v>
          </cell>
        </row>
        <row r="970">
          <cell r="B970" t="str">
            <v>20193119</v>
          </cell>
          <cell r="C970" t="str">
            <v>江滕</v>
          </cell>
          <cell r="D970" t="str">
            <v>女</v>
          </cell>
          <cell r="E970" t="str">
            <v>1997-01</v>
          </cell>
          <cell r="F970" t="str">
            <v>麻阳县</v>
          </cell>
          <cell r="G970" t="str">
            <v>本科</v>
          </cell>
          <cell r="H970" t="str">
            <v>云南艺术学院</v>
          </cell>
          <cell r="I970" t="str">
            <v>舞蹈学</v>
          </cell>
          <cell r="J970" t="str">
            <v>2018-7</v>
          </cell>
          <cell r="L970" t="str">
            <v>幼儿园</v>
          </cell>
          <cell r="M970" t="str">
            <v>保育员</v>
          </cell>
          <cell r="N970">
            <v>17873876636</v>
          </cell>
          <cell r="P970" t="str">
            <v>431226199701302121</v>
          </cell>
        </row>
        <row r="971">
          <cell r="B971" t="str">
            <v>20193120</v>
          </cell>
          <cell r="C971" t="str">
            <v>任彦颖</v>
          </cell>
          <cell r="D971" t="str">
            <v>女</v>
          </cell>
          <cell r="E971" t="str">
            <v>1991-07</v>
          </cell>
          <cell r="F971" t="str">
            <v>麻阳县</v>
          </cell>
          <cell r="G971" t="str">
            <v>大专</v>
          </cell>
          <cell r="H971" t="str">
            <v>长沙民政职业技术学院</v>
          </cell>
          <cell r="I971" t="str">
            <v>视觉传达</v>
          </cell>
          <cell r="J971" t="str">
            <v>2012-6</v>
          </cell>
          <cell r="K971" t="str">
            <v>谭家寨幼儿园</v>
          </cell>
          <cell r="L971" t="str">
            <v>幼儿园</v>
          </cell>
          <cell r="M971" t="str">
            <v>保育员</v>
          </cell>
          <cell r="N971">
            <v>18307413133</v>
          </cell>
          <cell r="P971" t="str">
            <v>431226199107192441</v>
          </cell>
        </row>
        <row r="972">
          <cell r="B972" t="str">
            <v>20193121</v>
          </cell>
          <cell r="C972" t="str">
            <v>刘燕</v>
          </cell>
          <cell r="D972" t="str">
            <v>女</v>
          </cell>
          <cell r="E972" t="str">
            <v>1991-02</v>
          </cell>
          <cell r="F972" t="str">
            <v>湖南麻阳</v>
          </cell>
          <cell r="G972" t="str">
            <v>大专</v>
          </cell>
          <cell r="H972" t="str">
            <v>萍乡高等专科学校</v>
          </cell>
          <cell r="I972" t="str">
            <v>学前教育</v>
          </cell>
          <cell r="J972" t="str">
            <v>2012-6.</v>
          </cell>
          <cell r="L972" t="str">
            <v>幼儿园</v>
          </cell>
          <cell r="M972" t="str">
            <v>保育员</v>
          </cell>
          <cell r="N972">
            <v>15874549802</v>
          </cell>
          <cell r="P972" t="str">
            <v>431226199102246025</v>
          </cell>
        </row>
        <row r="973">
          <cell r="B973" t="str">
            <v>20193122</v>
          </cell>
          <cell r="C973" t="str">
            <v>向倩倩</v>
          </cell>
          <cell r="D973" t="str">
            <v>女</v>
          </cell>
          <cell r="E973" t="str">
            <v>1995-05</v>
          </cell>
          <cell r="F973" t="str">
            <v>湖南麻阳</v>
          </cell>
          <cell r="G973" t="str">
            <v>中专</v>
          </cell>
          <cell r="H973" t="str">
            <v>芷江师范</v>
          </cell>
          <cell r="I973" t="str">
            <v>幼师</v>
          </cell>
          <cell r="J973" t="str">
            <v>2014-6.</v>
          </cell>
          <cell r="K973" t="str">
            <v>郭公坪中心学校</v>
          </cell>
          <cell r="L973" t="str">
            <v>幼儿园</v>
          </cell>
          <cell r="M973" t="str">
            <v>保育员</v>
          </cell>
          <cell r="N973">
            <v>18707452237</v>
          </cell>
          <cell r="P973" t="str">
            <v>431226199505045164</v>
          </cell>
        </row>
        <row r="974">
          <cell r="B974" t="str">
            <v>20193123</v>
          </cell>
          <cell r="C974" t="str">
            <v>陈燕</v>
          </cell>
          <cell r="D974" t="str">
            <v>女</v>
          </cell>
          <cell r="E974" t="str">
            <v>1993-03</v>
          </cell>
          <cell r="F974" t="str">
            <v>湖南麻阳</v>
          </cell>
          <cell r="G974" t="str">
            <v>大专</v>
          </cell>
          <cell r="H974" t="str">
            <v>湖南都是职业学院</v>
          </cell>
          <cell r="I974" t="str">
            <v>会计</v>
          </cell>
          <cell r="J974" t="str">
            <v>2013.6.</v>
          </cell>
          <cell r="K974" t="str">
            <v>湖南都市职业学院</v>
          </cell>
          <cell r="L974" t="str">
            <v>幼儿园</v>
          </cell>
          <cell r="M974" t="str">
            <v>保育员</v>
          </cell>
          <cell r="N974">
            <v>18390855062</v>
          </cell>
          <cell r="P974" t="str">
            <v>431226199303104824</v>
          </cell>
        </row>
        <row r="975">
          <cell r="B975" t="str">
            <v>20193124</v>
          </cell>
          <cell r="C975" t="str">
            <v>陈洁</v>
          </cell>
          <cell r="D975" t="str">
            <v>女</v>
          </cell>
          <cell r="E975" t="str">
            <v>1994-05</v>
          </cell>
          <cell r="F975" t="str">
            <v>麻阳县</v>
          </cell>
          <cell r="G975" t="str">
            <v>本科</v>
          </cell>
          <cell r="H975" t="str">
            <v>湖南商学院</v>
          </cell>
          <cell r="I975" t="str">
            <v>会计</v>
          </cell>
          <cell r="J975" t="str">
            <v>2013.</v>
          </cell>
          <cell r="L975" t="str">
            <v>幼儿园</v>
          </cell>
          <cell r="M975" t="str">
            <v>保育员</v>
          </cell>
          <cell r="N975">
            <v>18074526208</v>
          </cell>
          <cell r="P975" t="str">
            <v>431226199405200024</v>
          </cell>
        </row>
        <row r="976">
          <cell r="B976" t="str">
            <v>20193125</v>
          </cell>
          <cell r="C976" t="str">
            <v>滕小红</v>
          </cell>
          <cell r="D976" t="str">
            <v>女</v>
          </cell>
          <cell r="E976" t="str">
            <v>1992-01</v>
          </cell>
          <cell r="F976" t="str">
            <v>湖南麻阳</v>
          </cell>
          <cell r="G976" t="str">
            <v>大专</v>
          </cell>
          <cell r="H976" t="str">
            <v>怀化学院</v>
          </cell>
          <cell r="I976" t="str">
            <v>幼师</v>
          </cell>
          <cell r="J976" t="str">
            <v>2012-6.</v>
          </cell>
          <cell r="K976" t="str">
            <v>长河小学</v>
          </cell>
          <cell r="L976" t="str">
            <v>幼儿园</v>
          </cell>
          <cell r="M976" t="str">
            <v>保育员</v>
          </cell>
          <cell r="N976">
            <v>13829254234</v>
          </cell>
          <cell r="P976" t="str">
            <v>431226199201263621</v>
          </cell>
        </row>
        <row r="977">
          <cell r="B977" t="str">
            <v>20193126</v>
          </cell>
          <cell r="C977" t="str">
            <v>田瑞</v>
          </cell>
          <cell r="D977" t="str">
            <v>女</v>
          </cell>
          <cell r="E977" t="str">
            <v>1989-10</v>
          </cell>
          <cell r="F977" t="str">
            <v>湖南麻阳</v>
          </cell>
          <cell r="G977" t="str">
            <v>本科</v>
          </cell>
          <cell r="H977" t="str">
            <v>南昌航空大学</v>
          </cell>
          <cell r="I977" t="str">
            <v>音乐</v>
          </cell>
          <cell r="J977" t="str">
            <v>2011.6.</v>
          </cell>
          <cell r="K977" t="str">
            <v>锦江小学代课</v>
          </cell>
          <cell r="L977" t="str">
            <v>幼儿园</v>
          </cell>
          <cell r="M977" t="str">
            <v>保育员</v>
          </cell>
          <cell r="N977">
            <v>18674550211</v>
          </cell>
          <cell r="P977" t="str">
            <v>431226198910066968</v>
          </cell>
        </row>
        <row r="978">
          <cell r="B978" t="str">
            <v>20193127</v>
          </cell>
          <cell r="C978" t="str">
            <v>曾丽华</v>
          </cell>
          <cell r="D978" t="str">
            <v>女</v>
          </cell>
          <cell r="E978" t="str">
            <v>1996-03</v>
          </cell>
          <cell r="F978" t="str">
            <v>湖南麻阳</v>
          </cell>
          <cell r="G978" t="str">
            <v>大专</v>
          </cell>
          <cell r="H978" t="str">
            <v>湖南师范大学</v>
          </cell>
          <cell r="I978" t="str">
            <v>学前教育</v>
          </cell>
          <cell r="J978" t="str">
            <v>2017.6.</v>
          </cell>
          <cell r="K978" t="str">
            <v>和平溪小学幼儿园</v>
          </cell>
          <cell r="L978" t="str">
            <v>幼儿园</v>
          </cell>
          <cell r="M978" t="str">
            <v>保育员</v>
          </cell>
          <cell r="N978">
            <v>18569766287</v>
          </cell>
          <cell r="P978" t="str">
            <v>431226199603151825</v>
          </cell>
        </row>
        <row r="979">
          <cell r="B979" t="str">
            <v>20193128</v>
          </cell>
          <cell r="C979" t="str">
            <v>陈亚丽</v>
          </cell>
          <cell r="D979" t="str">
            <v>女</v>
          </cell>
          <cell r="E979" t="str">
            <v>1991-08</v>
          </cell>
          <cell r="F979" t="str">
            <v>湖南麻阳</v>
          </cell>
          <cell r="G979" t="str">
            <v>大专</v>
          </cell>
          <cell r="H979" t="str">
            <v>长沙民政职业技术学院</v>
          </cell>
          <cell r="I979" t="str">
            <v>环境艺术</v>
          </cell>
          <cell r="J979" t="str">
            <v>2012.6.</v>
          </cell>
          <cell r="K979" t="str">
            <v>县幼儿园</v>
          </cell>
          <cell r="L979" t="str">
            <v>幼儿园</v>
          </cell>
          <cell r="M979" t="str">
            <v>保育员</v>
          </cell>
          <cell r="N979">
            <v>15874592050</v>
          </cell>
          <cell r="P979" t="str">
            <v>431226199108122461</v>
          </cell>
        </row>
        <row r="980">
          <cell r="B980" t="str">
            <v>20193129</v>
          </cell>
          <cell r="C980" t="str">
            <v>李亚男</v>
          </cell>
          <cell r="D980" t="str">
            <v>女</v>
          </cell>
          <cell r="E980" t="str">
            <v>1991-08</v>
          </cell>
          <cell r="F980" t="str">
            <v>麻阳县</v>
          </cell>
          <cell r="G980" t="str">
            <v>大专</v>
          </cell>
          <cell r="H980" t="str">
            <v>湖南大学</v>
          </cell>
          <cell r="I980" t="str">
            <v>会计</v>
          </cell>
          <cell r="J980" t="str">
            <v>2015.</v>
          </cell>
          <cell r="L980" t="str">
            <v>幼儿园</v>
          </cell>
          <cell r="M980" t="str">
            <v>保育员</v>
          </cell>
          <cell r="N980">
            <v>18674529363</v>
          </cell>
          <cell r="P980" t="str">
            <v>430521199108134263</v>
          </cell>
        </row>
        <row r="981">
          <cell r="B981" t="str">
            <v>20193130</v>
          </cell>
          <cell r="C981" t="str">
            <v>骆雯</v>
          </cell>
          <cell r="D981" t="str">
            <v>女</v>
          </cell>
          <cell r="E981" t="str">
            <v>1995-09</v>
          </cell>
          <cell r="F981" t="str">
            <v>湖南麻阳</v>
          </cell>
          <cell r="G981" t="str">
            <v>大专</v>
          </cell>
          <cell r="H981" t="str">
            <v>湖南民族职业学院</v>
          </cell>
          <cell r="I981" t="str">
            <v>学前教育</v>
          </cell>
          <cell r="J981" t="str">
            <v>2016-6.</v>
          </cell>
          <cell r="K981" t="str">
            <v>长沙早教中心</v>
          </cell>
          <cell r="L981" t="str">
            <v>幼儿园</v>
          </cell>
          <cell r="M981" t="str">
            <v>保育员</v>
          </cell>
          <cell r="N981">
            <v>18608454662</v>
          </cell>
          <cell r="P981" t="str">
            <v>431226199509134527</v>
          </cell>
        </row>
        <row r="982">
          <cell r="B982" t="str">
            <v>20193201</v>
          </cell>
          <cell r="C982" t="str">
            <v>滕慧琴</v>
          </cell>
          <cell r="D982" t="str">
            <v>女</v>
          </cell>
          <cell r="E982" t="str">
            <v>1996-08</v>
          </cell>
          <cell r="F982" t="str">
            <v>麻阳县</v>
          </cell>
          <cell r="G982" t="str">
            <v>中专</v>
          </cell>
          <cell r="H982" t="str">
            <v>芷江师范</v>
          </cell>
          <cell r="I982" t="str">
            <v>学前教育</v>
          </cell>
          <cell r="J982" t="str">
            <v>2016-6.</v>
          </cell>
          <cell r="L982" t="str">
            <v>幼儿园</v>
          </cell>
          <cell r="M982" t="str">
            <v>幼儿教师</v>
          </cell>
          <cell r="N982">
            <v>18244847262</v>
          </cell>
          <cell r="P982" t="str">
            <v>431226199608253345</v>
          </cell>
        </row>
        <row r="983">
          <cell r="B983" t="str">
            <v>20193202</v>
          </cell>
          <cell r="C983" t="str">
            <v>陈叶</v>
          </cell>
          <cell r="D983" t="str">
            <v>女</v>
          </cell>
          <cell r="E983" t="str">
            <v>1994-09</v>
          </cell>
          <cell r="F983" t="str">
            <v>湖南麻阳</v>
          </cell>
          <cell r="G983" t="str">
            <v>中专</v>
          </cell>
          <cell r="H983" t="str">
            <v>芷江师范</v>
          </cell>
          <cell r="I983" t="str">
            <v>学前教育</v>
          </cell>
          <cell r="J983">
            <v>2013.6</v>
          </cell>
          <cell r="K983" t="str">
            <v>奥美之家幼儿园</v>
          </cell>
          <cell r="L983" t="str">
            <v>幼儿园</v>
          </cell>
          <cell r="M983" t="str">
            <v>幼儿教师</v>
          </cell>
          <cell r="N983">
            <v>13762927432</v>
          </cell>
          <cell r="P983" t="str">
            <v>431226199409170029</v>
          </cell>
        </row>
        <row r="984">
          <cell r="B984" t="str">
            <v>20193203</v>
          </cell>
          <cell r="C984" t="str">
            <v>宋杰</v>
          </cell>
          <cell r="D984" t="str">
            <v>女</v>
          </cell>
          <cell r="E984" t="str">
            <v>1997-10</v>
          </cell>
          <cell r="F984" t="str">
            <v>湖南麻阳</v>
          </cell>
          <cell r="G984" t="str">
            <v>中专</v>
          </cell>
          <cell r="H984" t="str">
            <v>芷江师范</v>
          </cell>
          <cell r="I984" t="str">
            <v>学前教育</v>
          </cell>
          <cell r="J984">
            <v>2016.5</v>
          </cell>
          <cell r="K984" t="str">
            <v>奥美之家幼儿园</v>
          </cell>
          <cell r="L984" t="str">
            <v>幼儿园</v>
          </cell>
          <cell r="M984" t="str">
            <v>幼儿教师</v>
          </cell>
          <cell r="N984">
            <v>18797557142</v>
          </cell>
          <cell r="P984" t="str">
            <v>431226199710052742</v>
          </cell>
        </row>
        <row r="985">
          <cell r="B985" t="str">
            <v>20193204</v>
          </cell>
          <cell r="C985" t="str">
            <v>张婷</v>
          </cell>
          <cell r="D985" t="str">
            <v>女</v>
          </cell>
          <cell r="E985" t="str">
            <v>1989-11</v>
          </cell>
          <cell r="F985" t="str">
            <v>麻阳县</v>
          </cell>
          <cell r="G985" t="str">
            <v>大专</v>
          </cell>
          <cell r="H985" t="str">
            <v>湖南铁路技术学院</v>
          </cell>
          <cell r="J985" t="str">
            <v>2011-6</v>
          </cell>
          <cell r="L985" t="str">
            <v>幼儿园</v>
          </cell>
          <cell r="M985" t="str">
            <v>保育员</v>
          </cell>
          <cell r="N985">
            <v>17375918927</v>
          </cell>
          <cell r="P985" t="str">
            <v>431226198911200022</v>
          </cell>
        </row>
        <row r="986">
          <cell r="B986" t="str">
            <v>20193205</v>
          </cell>
          <cell r="C986" t="str">
            <v>夏珍</v>
          </cell>
          <cell r="D986" t="str">
            <v>女</v>
          </cell>
          <cell r="E986" t="str">
            <v>1993-03</v>
          </cell>
          <cell r="F986" t="str">
            <v>麻阳县</v>
          </cell>
          <cell r="G986" t="str">
            <v>大专</v>
          </cell>
          <cell r="H986" t="str">
            <v>湖南大众传媒</v>
          </cell>
          <cell r="I986" t="str">
            <v>音乐</v>
          </cell>
          <cell r="J986" t="str">
            <v>2015</v>
          </cell>
          <cell r="L986" t="str">
            <v>幼儿园</v>
          </cell>
          <cell r="M986" t="str">
            <v>保育员</v>
          </cell>
          <cell r="N986">
            <v>18674587627</v>
          </cell>
          <cell r="P986" t="str">
            <v>431226199303036980</v>
          </cell>
        </row>
        <row r="987">
          <cell r="B987" t="str">
            <v>20193206</v>
          </cell>
          <cell r="C987" t="str">
            <v>田水燕</v>
          </cell>
          <cell r="D987" t="str">
            <v>女</v>
          </cell>
          <cell r="E987" t="str">
            <v>1989-08</v>
          </cell>
          <cell r="F987" t="str">
            <v>湖南麻阳</v>
          </cell>
          <cell r="G987" t="str">
            <v>大专</v>
          </cell>
          <cell r="H987" t="str">
            <v>湖南涉外经济学院</v>
          </cell>
          <cell r="I987" t="str">
            <v>市场营销</v>
          </cell>
          <cell r="J987">
            <v>2011.6</v>
          </cell>
          <cell r="K987" t="str">
            <v>江口幼儿园</v>
          </cell>
          <cell r="L987" t="str">
            <v>幼儿园</v>
          </cell>
          <cell r="M987" t="str">
            <v>保育员</v>
          </cell>
          <cell r="N987">
            <v>17375567896</v>
          </cell>
          <cell r="P987" t="str">
            <v>431226198908155742</v>
          </cell>
        </row>
        <row r="988">
          <cell r="B988" t="str">
            <v>20193207</v>
          </cell>
          <cell r="C988" t="str">
            <v>成小英</v>
          </cell>
          <cell r="D988" t="str">
            <v>女</v>
          </cell>
          <cell r="E988" t="str">
            <v>1990-02</v>
          </cell>
          <cell r="F988" t="str">
            <v>湖南麻阳</v>
          </cell>
          <cell r="G988" t="str">
            <v>大专</v>
          </cell>
          <cell r="H988" t="str">
            <v>邵阳医学高等专科学院</v>
          </cell>
          <cell r="I988" t="str">
            <v>护理</v>
          </cell>
          <cell r="J988" t="str">
            <v>2012.6.</v>
          </cell>
          <cell r="K988" t="str">
            <v>县人民医院</v>
          </cell>
          <cell r="L988" t="str">
            <v>幼儿园</v>
          </cell>
          <cell r="M988" t="str">
            <v>保育员</v>
          </cell>
          <cell r="N988">
            <v>18274560125</v>
          </cell>
          <cell r="P988" t="str">
            <v>431226199002204821</v>
          </cell>
        </row>
        <row r="989">
          <cell r="B989" t="str">
            <v>20193208</v>
          </cell>
          <cell r="C989" t="str">
            <v>周亚惠</v>
          </cell>
          <cell r="D989" t="str">
            <v>女</v>
          </cell>
          <cell r="E989" t="str">
            <v>1991-06</v>
          </cell>
          <cell r="F989" t="str">
            <v>湖南麻阳</v>
          </cell>
          <cell r="G989" t="str">
            <v>大专</v>
          </cell>
          <cell r="H989" t="str">
            <v xml:space="preserve">湖南省艺术职业学院 </v>
          </cell>
          <cell r="I989" t="str">
            <v>舞蹈</v>
          </cell>
          <cell r="J989" t="str">
            <v>2011.6.</v>
          </cell>
          <cell r="K989" t="str">
            <v>县花灯戏剧团</v>
          </cell>
          <cell r="L989" t="str">
            <v>幼儿园</v>
          </cell>
          <cell r="M989" t="str">
            <v>保育员</v>
          </cell>
          <cell r="N989">
            <v>15096220222</v>
          </cell>
          <cell r="P989" t="str">
            <v>431226199106180043</v>
          </cell>
        </row>
        <row r="990">
          <cell r="B990" t="str">
            <v>20193209</v>
          </cell>
          <cell r="C990" t="str">
            <v>曾柯嘉</v>
          </cell>
          <cell r="D990" t="str">
            <v>男</v>
          </cell>
          <cell r="E990" t="str">
            <v>1989-11</v>
          </cell>
          <cell r="F990" t="str">
            <v>麻阳县</v>
          </cell>
          <cell r="G990" t="str">
            <v>本科</v>
          </cell>
          <cell r="H990" t="str">
            <v>怀化学院</v>
          </cell>
          <cell r="I990" t="str">
            <v>计算机</v>
          </cell>
          <cell r="J990" t="str">
            <v>2011-6</v>
          </cell>
          <cell r="L990" t="str">
            <v>幼儿园</v>
          </cell>
          <cell r="M990" t="str">
            <v>保育员</v>
          </cell>
          <cell r="N990">
            <v>18692518923</v>
          </cell>
          <cell r="P990" t="str">
            <v>431226198911280034</v>
          </cell>
        </row>
        <row r="991">
          <cell r="B991" t="str">
            <v>20193210</v>
          </cell>
          <cell r="C991" t="str">
            <v>江海霞</v>
          </cell>
          <cell r="D991" t="str">
            <v>女</v>
          </cell>
          <cell r="E991" t="str">
            <v>1993-08</v>
          </cell>
          <cell r="F991" t="str">
            <v>湖南麻阳</v>
          </cell>
          <cell r="G991" t="str">
            <v>大专</v>
          </cell>
          <cell r="H991" t="str">
            <v>芷江师范</v>
          </cell>
          <cell r="I991" t="str">
            <v>学前教育</v>
          </cell>
          <cell r="J991" t="str">
            <v>2012-6.</v>
          </cell>
          <cell r="K991" t="str">
            <v>学前教育中心</v>
          </cell>
          <cell r="L991" t="str">
            <v>幼儿园</v>
          </cell>
          <cell r="M991" t="str">
            <v>保育员</v>
          </cell>
          <cell r="N991">
            <v>18874568651</v>
          </cell>
          <cell r="P991" t="str">
            <v>431226199308172121</v>
          </cell>
        </row>
        <row r="992">
          <cell r="B992" t="str">
            <v>20193211</v>
          </cell>
          <cell r="C992" t="str">
            <v>张莉雯</v>
          </cell>
          <cell r="D992" t="str">
            <v>女</v>
          </cell>
          <cell r="E992" t="str">
            <v>1995-07</v>
          </cell>
          <cell r="F992" t="str">
            <v>湖南麻阳</v>
          </cell>
          <cell r="G992" t="str">
            <v>大专</v>
          </cell>
          <cell r="H992" t="str">
            <v>湖南邮电职业技术学院</v>
          </cell>
          <cell r="J992" t="str">
            <v>2016.6.</v>
          </cell>
          <cell r="K992" t="str">
            <v>在家待业</v>
          </cell>
          <cell r="L992" t="str">
            <v>幼儿园</v>
          </cell>
          <cell r="M992" t="str">
            <v>保育员</v>
          </cell>
          <cell r="N992">
            <v>18108472710</v>
          </cell>
          <cell r="P992" t="str">
            <v>431226199507210645</v>
          </cell>
        </row>
        <row r="993">
          <cell r="B993" t="str">
            <v>20193212</v>
          </cell>
          <cell r="C993" t="str">
            <v>熊玲</v>
          </cell>
          <cell r="D993" t="str">
            <v>女</v>
          </cell>
          <cell r="E993" t="str">
            <v>1998-02</v>
          </cell>
          <cell r="F993" t="str">
            <v>湖南麻阳</v>
          </cell>
          <cell r="G993" t="str">
            <v>大专</v>
          </cell>
          <cell r="H993" t="str">
            <v>怀化市旅游学校</v>
          </cell>
          <cell r="I993" t="str">
            <v>铁乘服务</v>
          </cell>
          <cell r="J993" t="str">
            <v>2016-6.</v>
          </cell>
          <cell r="L993" t="str">
            <v>幼儿园</v>
          </cell>
          <cell r="M993" t="str">
            <v>保育员</v>
          </cell>
          <cell r="N993">
            <v>17607486506</v>
          </cell>
          <cell r="P993" t="str">
            <v>431226199802042429</v>
          </cell>
        </row>
        <row r="994">
          <cell r="B994" t="str">
            <v>20193213</v>
          </cell>
          <cell r="C994" t="str">
            <v>滕杨</v>
          </cell>
          <cell r="D994" t="str">
            <v>女</v>
          </cell>
          <cell r="E994" t="str">
            <v>1995-11</v>
          </cell>
          <cell r="F994" t="str">
            <v>湖南麻阳</v>
          </cell>
          <cell r="G994" t="str">
            <v>大专</v>
          </cell>
          <cell r="H994" t="str">
            <v>湘潭教育学院</v>
          </cell>
          <cell r="I994" t="str">
            <v>幼师</v>
          </cell>
          <cell r="J994" t="str">
            <v>2015-6.</v>
          </cell>
          <cell r="L994" t="str">
            <v>幼儿园</v>
          </cell>
          <cell r="M994" t="str">
            <v>保育员</v>
          </cell>
          <cell r="N994">
            <v>13762937443</v>
          </cell>
          <cell r="P994" t="str">
            <v>431226199511056943</v>
          </cell>
        </row>
        <row r="995">
          <cell r="B995" t="str">
            <v>20193214</v>
          </cell>
          <cell r="C995" t="str">
            <v>熊莎莎</v>
          </cell>
          <cell r="D995" t="str">
            <v>女</v>
          </cell>
          <cell r="E995" t="str">
            <v>1996-01</v>
          </cell>
          <cell r="F995" t="str">
            <v>湖南麻阳</v>
          </cell>
          <cell r="G995" t="str">
            <v>中专</v>
          </cell>
          <cell r="H995" t="str">
            <v>芷江师范</v>
          </cell>
          <cell r="I995" t="str">
            <v>幼师</v>
          </cell>
          <cell r="J995" t="str">
            <v>2015-6.</v>
          </cell>
          <cell r="K995" t="str">
            <v>幸福泉幼儿园</v>
          </cell>
          <cell r="L995" t="str">
            <v>幼儿园</v>
          </cell>
          <cell r="M995" t="str">
            <v>保育员</v>
          </cell>
          <cell r="N995">
            <v>17769288233</v>
          </cell>
          <cell r="P995" t="str">
            <v>431226199601101525</v>
          </cell>
        </row>
        <row r="996">
          <cell r="B996" t="str">
            <v>20193215</v>
          </cell>
          <cell r="C996" t="str">
            <v>谢红艳</v>
          </cell>
          <cell r="D996" t="str">
            <v>女</v>
          </cell>
          <cell r="E996" t="str">
            <v>1991-11</v>
          </cell>
          <cell r="F996" t="str">
            <v>湖南麻阳</v>
          </cell>
          <cell r="G996" t="str">
            <v>本科</v>
          </cell>
          <cell r="H996" t="str">
            <v>湖南农业大学</v>
          </cell>
          <cell r="I996" t="str">
            <v>劳动与社会保障</v>
          </cell>
          <cell r="J996" t="str">
            <v>2014.6.</v>
          </cell>
          <cell r="K996" t="str">
            <v>自主营业</v>
          </cell>
          <cell r="L996" t="str">
            <v>幼儿园</v>
          </cell>
          <cell r="M996" t="str">
            <v>保育员</v>
          </cell>
          <cell r="N996">
            <v>15574965334</v>
          </cell>
          <cell r="P996" t="str">
            <v>430521199111242644</v>
          </cell>
        </row>
        <row r="997">
          <cell r="B997" t="str">
            <v>20193216</v>
          </cell>
          <cell r="C997" t="str">
            <v>李羚</v>
          </cell>
          <cell r="D997" t="str">
            <v>女</v>
          </cell>
          <cell r="E997" t="str">
            <v>1991-01</v>
          </cell>
          <cell r="F997" t="str">
            <v>湖南麻阳</v>
          </cell>
          <cell r="G997" t="str">
            <v>大专</v>
          </cell>
          <cell r="H997" t="str">
            <v>铜仁职院</v>
          </cell>
          <cell r="I997" t="str">
            <v>护理</v>
          </cell>
          <cell r="J997" t="str">
            <v>2012.6.</v>
          </cell>
          <cell r="K997" t="str">
            <v>中医医院</v>
          </cell>
          <cell r="L997" t="str">
            <v>幼儿园</v>
          </cell>
          <cell r="M997" t="str">
            <v>保育员</v>
          </cell>
          <cell r="N997">
            <v>18174542502</v>
          </cell>
          <cell r="P997" t="str">
            <v>431226199101072123</v>
          </cell>
        </row>
        <row r="998">
          <cell r="B998" t="str">
            <v>20193217</v>
          </cell>
          <cell r="C998" t="str">
            <v>陈含俣</v>
          </cell>
          <cell r="D998" t="str">
            <v>女</v>
          </cell>
          <cell r="E998" t="str">
            <v>1993-03</v>
          </cell>
          <cell r="F998" t="str">
            <v>麻阳县</v>
          </cell>
          <cell r="G998" t="str">
            <v>本科</v>
          </cell>
          <cell r="H998" t="str">
            <v>中南林业科技大学</v>
          </cell>
          <cell r="I998" t="str">
            <v>艺术设计</v>
          </cell>
          <cell r="J998" t="str">
            <v>2016-6</v>
          </cell>
          <cell r="L998" t="str">
            <v>幼儿园</v>
          </cell>
          <cell r="M998" t="str">
            <v>保育员</v>
          </cell>
          <cell r="N998">
            <v>13973077799</v>
          </cell>
          <cell r="P998" t="str">
            <v>431226199303194823</v>
          </cell>
        </row>
        <row r="999">
          <cell r="B999" t="str">
            <v>20193218</v>
          </cell>
          <cell r="C999" t="str">
            <v>覃美英</v>
          </cell>
          <cell r="D999" t="str">
            <v>女</v>
          </cell>
          <cell r="E999" t="str">
            <v>1991-06</v>
          </cell>
          <cell r="F999" t="str">
            <v>麻阳县</v>
          </cell>
          <cell r="G999" t="str">
            <v>大专</v>
          </cell>
          <cell r="H999" t="str">
            <v>中央广播电视大学</v>
          </cell>
          <cell r="J999" t="str">
            <v>2014-1</v>
          </cell>
          <cell r="L999" t="str">
            <v>幼儿园</v>
          </cell>
          <cell r="M999" t="str">
            <v>保育员</v>
          </cell>
          <cell r="N999">
            <v>13272288666</v>
          </cell>
          <cell r="P999" t="str">
            <v>431226199106153029</v>
          </cell>
        </row>
        <row r="1000">
          <cell r="B1000" t="str">
            <v>20193219</v>
          </cell>
          <cell r="C1000" t="str">
            <v>孙逾</v>
          </cell>
          <cell r="D1000" t="str">
            <v>女</v>
          </cell>
          <cell r="E1000" t="str">
            <v>1985-08</v>
          </cell>
          <cell r="F1000" t="str">
            <v>怀化</v>
          </cell>
          <cell r="G1000" t="str">
            <v>大专</v>
          </cell>
          <cell r="H1000" t="str">
            <v>怀化职业技术学院</v>
          </cell>
          <cell r="I1000" t="str">
            <v>计算机应用与维护</v>
          </cell>
          <cell r="J1000" t="str">
            <v>2007</v>
          </cell>
          <cell r="K1000" t="str">
            <v>博苗幼儿园</v>
          </cell>
          <cell r="L1000" t="str">
            <v>小学</v>
          </cell>
          <cell r="M1000" t="str">
            <v>信息技术</v>
          </cell>
          <cell r="N1000">
            <v>15211538177</v>
          </cell>
          <cell r="P1000" t="str">
            <v>431202198508203628</v>
          </cell>
        </row>
        <row r="1001">
          <cell r="B1001" t="str">
            <v>20193220</v>
          </cell>
          <cell r="C1001" t="str">
            <v>舒杰</v>
          </cell>
          <cell r="D1001" t="str">
            <v>男</v>
          </cell>
          <cell r="E1001" t="str">
            <v>1991-01</v>
          </cell>
          <cell r="F1001" t="str">
            <v>麻阳县</v>
          </cell>
          <cell r="G1001" t="str">
            <v>大专</v>
          </cell>
          <cell r="H1001" t="str">
            <v>湖南信息职院</v>
          </cell>
          <cell r="I1001" t="str">
            <v>计算机网络</v>
          </cell>
          <cell r="J1001" t="str">
            <v>2012-6.</v>
          </cell>
          <cell r="L1001" t="str">
            <v>小学</v>
          </cell>
          <cell r="M1001" t="str">
            <v>信息技术</v>
          </cell>
          <cell r="N1001">
            <v>15580667303</v>
          </cell>
          <cell r="P1001" t="str">
            <v>431226199101054216</v>
          </cell>
        </row>
        <row r="1002">
          <cell r="B1002" t="str">
            <v>20193221</v>
          </cell>
          <cell r="C1002" t="str">
            <v>郑桃</v>
          </cell>
          <cell r="D1002" t="str">
            <v>女</v>
          </cell>
          <cell r="E1002" t="str">
            <v>1983-10</v>
          </cell>
          <cell r="F1002" t="str">
            <v>怀化鹤城</v>
          </cell>
          <cell r="G1002" t="str">
            <v>大专</v>
          </cell>
          <cell r="H1002" t="str">
            <v>怀化学院</v>
          </cell>
          <cell r="I1002" t="str">
            <v>计算机</v>
          </cell>
          <cell r="J1002" t="str">
            <v>2004-6.</v>
          </cell>
          <cell r="L1002" t="str">
            <v>小学</v>
          </cell>
          <cell r="M1002" t="str">
            <v>信息技术</v>
          </cell>
          <cell r="N1002">
            <v>15115218258</v>
          </cell>
          <cell r="P1002" t="str">
            <v>431281198310240824</v>
          </cell>
        </row>
        <row r="1003">
          <cell r="B1003" t="str">
            <v>20193222</v>
          </cell>
          <cell r="C1003" t="str">
            <v>龙丽春</v>
          </cell>
          <cell r="D1003" t="str">
            <v>女</v>
          </cell>
          <cell r="E1003" t="str">
            <v>1985-03</v>
          </cell>
          <cell r="F1003" t="str">
            <v>麻阳县</v>
          </cell>
          <cell r="G1003" t="str">
            <v>大专</v>
          </cell>
          <cell r="H1003" t="str">
            <v>怀化职业技术学院</v>
          </cell>
          <cell r="I1003" t="str">
            <v>计算机软件技术</v>
          </cell>
          <cell r="J1003" t="str">
            <v>2009-6.</v>
          </cell>
          <cell r="L1003" t="str">
            <v>小学</v>
          </cell>
          <cell r="M1003" t="str">
            <v>信息技术</v>
          </cell>
          <cell r="N1003">
            <v>14760752973</v>
          </cell>
          <cell r="P1003" t="str">
            <v>431226198503234821</v>
          </cell>
        </row>
        <row r="1004">
          <cell r="B1004" t="str">
            <v>20193223</v>
          </cell>
          <cell r="C1004" t="str">
            <v>杨红兴</v>
          </cell>
          <cell r="D1004" t="str">
            <v>女</v>
          </cell>
          <cell r="E1004" t="str">
            <v>1991-02</v>
          </cell>
          <cell r="F1004" t="str">
            <v>会同县</v>
          </cell>
          <cell r="G1004" t="str">
            <v>大专</v>
          </cell>
          <cell r="H1004" t="str">
            <v>长沙教育学院</v>
          </cell>
          <cell r="I1004" t="str">
            <v>电子商务</v>
          </cell>
          <cell r="J1004" t="str">
            <v>2010-6.</v>
          </cell>
          <cell r="L1004" t="str">
            <v>小学</v>
          </cell>
          <cell r="M1004" t="str">
            <v>信息技术</v>
          </cell>
          <cell r="N1004">
            <v>15096241801</v>
          </cell>
          <cell r="P1004" t="str">
            <v>431225199102070625</v>
          </cell>
        </row>
        <row r="1005">
          <cell r="B1005" t="str">
            <v>20193224</v>
          </cell>
          <cell r="C1005" t="str">
            <v>王小秋</v>
          </cell>
          <cell r="D1005" t="str">
            <v>女</v>
          </cell>
          <cell r="E1005" t="str">
            <v>1987-06</v>
          </cell>
          <cell r="F1005" t="str">
            <v>麻阳</v>
          </cell>
          <cell r="G1005" t="str">
            <v>大专</v>
          </cell>
          <cell r="H1005" t="str">
            <v>怀化职业技术学院</v>
          </cell>
          <cell r="I1005" t="str">
            <v>计算机应用</v>
          </cell>
          <cell r="J1005" t="str">
            <v>2009</v>
          </cell>
          <cell r="L1005" t="str">
            <v>小学</v>
          </cell>
          <cell r="M1005" t="str">
            <v>信息技术</v>
          </cell>
          <cell r="N1005">
            <v>18244806706</v>
          </cell>
          <cell r="P1005" t="str">
            <v>431226198706040621</v>
          </cell>
        </row>
        <row r="1006">
          <cell r="B1006" t="str">
            <v>20193225</v>
          </cell>
          <cell r="C1006" t="str">
            <v>滕灵慧</v>
          </cell>
          <cell r="D1006" t="str">
            <v>女</v>
          </cell>
          <cell r="E1006" t="str">
            <v>1987-10</v>
          </cell>
          <cell r="F1006" t="str">
            <v>凤凰县</v>
          </cell>
          <cell r="G1006" t="str">
            <v>大专</v>
          </cell>
          <cell r="H1006" t="str">
            <v>湘西职院</v>
          </cell>
          <cell r="I1006" t="str">
            <v>计算机应用</v>
          </cell>
          <cell r="J1006" t="str">
            <v>2011-6.</v>
          </cell>
          <cell r="K1006" t="str">
            <v>新知图书城</v>
          </cell>
          <cell r="L1006" t="str">
            <v>小学</v>
          </cell>
          <cell r="M1006" t="str">
            <v>信息技术</v>
          </cell>
          <cell r="N1006">
            <v>15007426377</v>
          </cell>
          <cell r="P1006" t="str">
            <v>433123198710060921</v>
          </cell>
        </row>
        <row r="1007">
          <cell r="B1007" t="str">
            <v>20193226</v>
          </cell>
          <cell r="C1007" t="str">
            <v>覃娅</v>
          </cell>
          <cell r="D1007" t="str">
            <v>女</v>
          </cell>
          <cell r="E1007" t="str">
            <v>1980-09</v>
          </cell>
          <cell r="F1007" t="str">
            <v>怀化</v>
          </cell>
          <cell r="G1007" t="str">
            <v>大专</v>
          </cell>
          <cell r="H1007" t="str">
            <v>湖南信息职院</v>
          </cell>
          <cell r="I1007" t="str">
            <v>计算机网络</v>
          </cell>
          <cell r="J1007" t="str">
            <v>2003-7.</v>
          </cell>
          <cell r="K1007" t="str">
            <v>太平桥小</v>
          </cell>
          <cell r="L1007" t="str">
            <v>小学</v>
          </cell>
          <cell r="M1007" t="str">
            <v>信息技术</v>
          </cell>
          <cell r="N1007">
            <v>18974505675</v>
          </cell>
          <cell r="P1007" t="str">
            <v>431202198009103569</v>
          </cell>
        </row>
        <row r="1008">
          <cell r="B1008" t="str">
            <v>20193227</v>
          </cell>
          <cell r="C1008" t="str">
            <v>刘荟</v>
          </cell>
          <cell r="D1008" t="str">
            <v>女</v>
          </cell>
          <cell r="E1008" t="str">
            <v>1985-02</v>
          </cell>
          <cell r="F1008" t="str">
            <v>麻阳县</v>
          </cell>
          <cell r="G1008" t="str">
            <v>大专</v>
          </cell>
          <cell r="H1008" t="str">
            <v>重庆正大软件职院</v>
          </cell>
          <cell r="I1008" t="str">
            <v>计算机</v>
          </cell>
          <cell r="J1008" t="str">
            <v>2008-7.</v>
          </cell>
          <cell r="L1008" t="str">
            <v>小学</v>
          </cell>
          <cell r="M1008" t="str">
            <v>信息技术</v>
          </cell>
          <cell r="N1008">
            <v>18474596176</v>
          </cell>
          <cell r="P1008" t="str">
            <v>431226198502082440</v>
          </cell>
        </row>
        <row r="1009">
          <cell r="B1009" t="str">
            <v>20193228</v>
          </cell>
          <cell r="C1009" t="str">
            <v>王丽竹</v>
          </cell>
          <cell r="D1009" t="str">
            <v>女</v>
          </cell>
          <cell r="E1009" t="str">
            <v>1995-09</v>
          </cell>
          <cell r="F1009" t="str">
            <v>麻阳县</v>
          </cell>
          <cell r="G1009" t="str">
            <v>大专</v>
          </cell>
          <cell r="H1009" t="str">
            <v>长沙师范学院</v>
          </cell>
          <cell r="I1009" t="str">
            <v>现代教育</v>
          </cell>
          <cell r="J1009" t="str">
            <v>2017-6.</v>
          </cell>
          <cell r="K1009" t="str">
            <v>中南小学</v>
          </cell>
          <cell r="L1009" t="str">
            <v>小学</v>
          </cell>
          <cell r="M1009" t="str">
            <v>信息技术</v>
          </cell>
          <cell r="N1009">
            <v>17398707186</v>
          </cell>
          <cell r="P1009" t="str">
            <v>431226199509156988</v>
          </cell>
        </row>
        <row r="1010">
          <cell r="B1010" t="str">
            <v>20193230</v>
          </cell>
          <cell r="C1010" t="str">
            <v>曾钧</v>
          </cell>
          <cell r="D1010" t="str">
            <v>男</v>
          </cell>
          <cell r="E1010" t="str">
            <v>1993-10</v>
          </cell>
          <cell r="F1010" t="str">
            <v>麻阳县</v>
          </cell>
          <cell r="G1010" t="str">
            <v>本科</v>
          </cell>
          <cell r="H1010" t="str">
            <v>湖南科技学院</v>
          </cell>
          <cell r="I1010" t="str">
            <v>教育技术学</v>
          </cell>
          <cell r="J1010" t="str">
            <v>2018.</v>
          </cell>
          <cell r="L1010" t="str">
            <v>小学</v>
          </cell>
          <cell r="M1010" t="str">
            <v>信息技术</v>
          </cell>
          <cell r="N1010">
            <v>15581375455</v>
          </cell>
          <cell r="P1010" t="str">
            <v>431226199310176615</v>
          </cell>
        </row>
        <row r="1011">
          <cell r="B1011" t="str">
            <v>20193229</v>
          </cell>
          <cell r="C1011" t="str">
            <v>彭廷周</v>
          </cell>
          <cell r="D1011" t="str">
            <v>男</v>
          </cell>
          <cell r="E1011" t="str">
            <v>1992-12</v>
          </cell>
          <cell r="F1011" t="str">
            <v>重庆丰都</v>
          </cell>
          <cell r="G1011" t="str">
            <v>本科</v>
          </cell>
          <cell r="H1011" t="str">
            <v>重庆师范大学</v>
          </cell>
          <cell r="I1011" t="str">
            <v>电子信息科学与技术</v>
          </cell>
          <cell r="J1011" t="str">
            <v>2015.</v>
          </cell>
          <cell r="L1011" t="str">
            <v>小学</v>
          </cell>
          <cell r="M1011" t="str">
            <v>信息技术</v>
          </cell>
          <cell r="N1011">
            <v>18083208446</v>
          </cell>
          <cell r="P1011" t="str">
            <v>500230199212252356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 xr3:uid="{AEA406A1-0E4B-5B11-9CD5-51D6E497D94C}">
      <selection sqref="A1:M1"/>
    </sheetView>
  </sheetViews>
  <sheetFormatPr defaultRowHeight="13.5" x14ac:dyDescent="0.1"/>
  <cols>
    <col min="1" max="1" width="13.36328125" customWidth="1"/>
    <col min="8" max="8" width="15.6796875" customWidth="1"/>
    <col min="11" max="11" width="14.7265625" customWidth="1"/>
  </cols>
  <sheetData>
    <row r="1" spans="1:13" ht="69" customHeight="1" x14ac:dyDescent="0.1">
      <c r="A1" s="19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4" customFormat="1" ht="24.95" customHeight="1" x14ac:dyDescent="0.1">
      <c r="A2" s="20" t="s">
        <v>0</v>
      </c>
      <c r="B2" s="21" t="s">
        <v>1</v>
      </c>
      <c r="C2" s="22" t="s">
        <v>2</v>
      </c>
      <c r="D2" s="22" t="s">
        <v>3</v>
      </c>
      <c r="E2" s="23" t="s">
        <v>4</v>
      </c>
      <c r="F2" s="24" t="s">
        <v>5</v>
      </c>
      <c r="G2" s="25" t="s">
        <v>6</v>
      </c>
      <c r="H2" s="25"/>
      <c r="I2" s="25" t="s">
        <v>7</v>
      </c>
      <c r="J2" s="25"/>
      <c r="K2" s="25"/>
      <c r="L2" s="18" t="s">
        <v>8</v>
      </c>
      <c r="M2" s="18" t="s">
        <v>9</v>
      </c>
    </row>
    <row r="3" spans="1:13" s="14" customFormat="1" ht="39" customHeight="1" x14ac:dyDescent="0.1">
      <c r="A3" s="20"/>
      <c r="B3" s="21"/>
      <c r="C3" s="22"/>
      <c r="D3" s="22"/>
      <c r="E3" s="23"/>
      <c r="F3" s="24"/>
      <c r="G3" s="15" t="s">
        <v>10</v>
      </c>
      <c r="H3" s="16" t="s">
        <v>11</v>
      </c>
      <c r="I3" s="15" t="s">
        <v>12</v>
      </c>
      <c r="J3" s="17" t="s">
        <v>13</v>
      </c>
      <c r="K3" s="16" t="s">
        <v>14</v>
      </c>
      <c r="L3" s="18"/>
      <c r="M3" s="18"/>
    </row>
    <row r="4" spans="1:13" ht="24.95" customHeight="1" x14ac:dyDescent="0.1">
      <c r="A4" s="1" t="s">
        <v>15</v>
      </c>
      <c r="B4" s="1" t="str">
        <f>VLOOKUP(A4,[1]原名单!B:P,2,0)</f>
        <v>滕云艳</v>
      </c>
      <c r="C4" s="2" t="s">
        <v>16</v>
      </c>
      <c r="D4" s="2" t="s">
        <v>17</v>
      </c>
      <c r="E4" s="3" t="s">
        <v>18</v>
      </c>
      <c r="F4" s="3">
        <v>12</v>
      </c>
      <c r="G4" s="4">
        <v>79.3</v>
      </c>
      <c r="H4" s="4">
        <v>47.58</v>
      </c>
      <c r="I4" s="5">
        <v>2</v>
      </c>
      <c r="J4" s="5">
        <v>80.400000000000006</v>
      </c>
      <c r="K4" s="5">
        <v>32.160000000000004</v>
      </c>
      <c r="L4" s="6">
        <v>79.740000000000009</v>
      </c>
      <c r="M4" s="6" t="s">
        <v>19</v>
      </c>
    </row>
    <row r="5" spans="1:13" ht="24.95" customHeight="1" x14ac:dyDescent="0.1">
      <c r="A5" s="7" t="s">
        <v>20</v>
      </c>
      <c r="B5" s="7" t="str">
        <f>VLOOKUP(A5,[1]原名单!B:P,2,0)</f>
        <v>田小蓉</v>
      </c>
      <c r="C5" s="8" t="s">
        <v>16</v>
      </c>
      <c r="D5" s="8" t="s">
        <v>21</v>
      </c>
      <c r="E5" s="9" t="s">
        <v>22</v>
      </c>
      <c r="F5" s="9" t="s">
        <v>22</v>
      </c>
      <c r="G5" s="10">
        <v>77</v>
      </c>
      <c r="H5" s="10">
        <v>46.199999999999996</v>
      </c>
      <c r="I5" s="11">
        <v>29</v>
      </c>
      <c r="J5" s="11">
        <v>81.14</v>
      </c>
      <c r="K5" s="11">
        <v>32.456000000000003</v>
      </c>
      <c r="L5" s="12">
        <v>78.656000000000006</v>
      </c>
      <c r="M5" s="12" t="s">
        <v>19</v>
      </c>
    </row>
    <row r="6" spans="1:13" ht="24.95" customHeight="1" x14ac:dyDescent="0.1">
      <c r="A6" s="7" t="s">
        <v>23</v>
      </c>
      <c r="B6" s="7" t="str">
        <f>VLOOKUP(A6,[1]原名单!B:P,2,0)</f>
        <v>张晶</v>
      </c>
      <c r="C6" s="13" t="s">
        <v>24</v>
      </c>
      <c r="D6" s="13" t="s">
        <v>25</v>
      </c>
      <c r="E6" s="9" t="s">
        <v>26</v>
      </c>
      <c r="F6" s="9">
        <v>12</v>
      </c>
      <c r="G6" s="10">
        <v>80</v>
      </c>
      <c r="H6" s="10">
        <v>48</v>
      </c>
      <c r="I6" s="11">
        <v>15</v>
      </c>
      <c r="J6" s="11">
        <v>84.6</v>
      </c>
      <c r="K6" s="11">
        <v>33.839999999999996</v>
      </c>
      <c r="L6" s="12">
        <v>81.84</v>
      </c>
      <c r="M6" s="12" t="s">
        <v>19</v>
      </c>
    </row>
    <row r="7" spans="1:13" ht="24.95" customHeight="1" x14ac:dyDescent="0.1">
      <c r="A7" s="7" t="s">
        <v>27</v>
      </c>
      <c r="B7" s="7" t="str">
        <f>VLOOKUP(A7,[1]原名单!B:P,2,0)</f>
        <v>张慧</v>
      </c>
      <c r="C7" s="8" t="s">
        <v>24</v>
      </c>
      <c r="D7" s="8" t="s">
        <v>28</v>
      </c>
      <c r="E7" s="9" t="s">
        <v>29</v>
      </c>
      <c r="F7" s="9">
        <v>18</v>
      </c>
      <c r="G7" s="10">
        <v>66.400000000000006</v>
      </c>
      <c r="H7" s="10">
        <v>39.840000000000003</v>
      </c>
      <c r="I7" s="11">
        <v>24</v>
      </c>
      <c r="J7" s="11">
        <v>90.9</v>
      </c>
      <c r="K7" s="11">
        <v>36.360000000000007</v>
      </c>
      <c r="L7" s="12">
        <v>76.200000000000017</v>
      </c>
      <c r="M7" s="12" t="s">
        <v>19</v>
      </c>
    </row>
    <row r="8" spans="1:13" ht="24.95" customHeight="1" x14ac:dyDescent="0.1">
      <c r="A8" s="7" t="s">
        <v>30</v>
      </c>
      <c r="B8" s="7" t="str">
        <f>VLOOKUP(A8,[1]原名单!B:P,2,0)</f>
        <v>唐于岚</v>
      </c>
      <c r="C8" s="8" t="s">
        <v>24</v>
      </c>
      <c r="D8" s="8" t="s">
        <v>21</v>
      </c>
      <c r="E8" s="9">
        <v>12</v>
      </c>
      <c r="F8" s="9">
        <v>28</v>
      </c>
      <c r="G8" s="10">
        <v>73.8</v>
      </c>
      <c r="H8" s="10">
        <v>44.279999999999994</v>
      </c>
      <c r="I8" s="11">
        <v>25</v>
      </c>
      <c r="J8" s="11">
        <v>82.9</v>
      </c>
      <c r="K8" s="11">
        <v>33.160000000000004</v>
      </c>
      <c r="L8" s="12">
        <v>77.44</v>
      </c>
      <c r="M8" s="12" t="s">
        <v>19</v>
      </c>
    </row>
    <row r="9" spans="1:13" ht="24.95" customHeight="1" x14ac:dyDescent="0.1">
      <c r="A9" s="7" t="s">
        <v>31</v>
      </c>
      <c r="B9" s="7" t="str">
        <f>VLOOKUP(A9,[1]原名单!B:P,2,0)</f>
        <v>谭凡</v>
      </c>
      <c r="C9" s="13" t="s">
        <v>24</v>
      </c>
      <c r="D9" s="13" t="s">
        <v>21</v>
      </c>
      <c r="E9" s="9">
        <v>10</v>
      </c>
      <c r="F9" s="9">
        <v>23</v>
      </c>
      <c r="G9" s="10">
        <v>76</v>
      </c>
      <c r="H9" s="10">
        <v>45.6</v>
      </c>
      <c r="I9" s="11">
        <v>8</v>
      </c>
      <c r="J9" s="11">
        <v>78.7</v>
      </c>
      <c r="K9" s="11">
        <v>31.480000000000004</v>
      </c>
      <c r="L9" s="12">
        <v>77.080000000000013</v>
      </c>
      <c r="M9" s="12" t="s">
        <v>19</v>
      </c>
    </row>
  </sheetData>
  <mergeCells count="11">
    <mergeCell ref="M2:M3"/>
    <mergeCell ref="A1:M1"/>
    <mergeCell ref="A2:A3"/>
    <mergeCell ref="B2:B3"/>
    <mergeCell ref="C2:C3"/>
    <mergeCell ref="D2:D3"/>
    <mergeCell ref="E2:E3"/>
    <mergeCell ref="F2:F3"/>
    <mergeCell ref="G2:H2"/>
    <mergeCell ref="I2:K2"/>
    <mergeCell ref="L2:L3"/>
  </mergeCells>
  <phoneticPr fontId="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3.5" x14ac:dyDescent="0.1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3.5" x14ac:dyDescent="0.1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2019-09-05T03:15:49Z</cp:lastPrinted>
  <dcterms:created xsi:type="dcterms:W3CDTF">2019-09-05T03:09:38Z</dcterms:created>
  <dcterms:modified xsi:type="dcterms:W3CDTF">2019-09-05T03:43:16Z</dcterms:modified>
</cp:coreProperties>
</file>